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AİÇÜ Kalite Koordinatörlüğü Dokümanları\7-Listeler\"/>
    </mc:Choice>
  </mc:AlternateContent>
  <xr:revisionPtr revIDLastSave="0" documentId="13_ncr:1_{3AE42C26-124F-4FC7-98A1-9B207935F07B}" xr6:coauthVersionLast="47" xr6:coauthVersionMax="47" xr10:uidLastSave="{00000000-0000-0000-0000-000000000000}"/>
  <bookViews>
    <workbookView xWindow="-108" yWindow="-108" windowWidth="23256" windowHeight="12576" tabRatio="891" activeTab="9" xr2:uid="{00000000-000D-0000-FFFF-FFFF00000000}"/>
  </bookViews>
  <sheets>
    <sheet name="YÖNETİM DOKÜMANI" sheetId="1" r:id="rId1"/>
    <sheet name="PROSEDÜR" sheetId="8" r:id="rId2"/>
    <sheet name="SÜREÇ KARTLARI" sheetId="2" r:id="rId3"/>
    <sheet name="FORMLAR" sheetId="3" r:id="rId4"/>
    <sheet name="İŞ AKIŞLARI" sheetId="5" r:id="rId5"/>
    <sheet name="GÖREV Y.S." sheetId="4" r:id="rId6"/>
    <sheet name="LİSTELER" sheetId="6" r:id="rId7"/>
    <sheet name="TALİMATLAR" sheetId="9" r:id="rId8"/>
    <sheet name="PLANLAR" sheetId="13" r:id="rId9"/>
    <sheet name="KILAVUZLAR" sheetId="14" r:id="rId10"/>
    <sheet name="ORGANİZASYON ŞEMASI" sheetId="7" r:id="rId11"/>
    <sheet name="YÖNERGE" sheetId="10" r:id="rId12"/>
    <sheet name="YÖNETMELİK" sheetId="11" r:id="rId13"/>
    <sheet name="DIŞ KAYNAKLI DOKÜMAN" sheetId="12" r:id="rId14"/>
  </sheets>
  <definedNames>
    <definedName name="_xlnm._FilterDatabase" localSheetId="13" hidden="1">'DIŞ KAYNAKLI DOKÜMAN'!$A$7:$I$138</definedName>
    <definedName name="_xlnm.Print_Area" localSheetId="3">FORMLAR!$A$1:$H$718</definedName>
    <definedName name="_xlnm.Print_Area" localSheetId="4">'İŞ AKIŞLARI'!$A$1:$H$481</definedName>
    <definedName name="_xlnm.Print_Area" localSheetId="1">PROSEDÜR!$A$1:$H$36</definedName>
    <definedName name="_xlnm.Print_Area" localSheetId="0">'YÖNETİM DOKÜMANI'!$A$1:$H$29</definedName>
  </definedNames>
  <calcPr calcId="181029"/>
</workbook>
</file>

<file path=xl/calcChain.xml><?xml version="1.0" encoding="utf-8"?>
<calcChain xmlns="http://schemas.openxmlformats.org/spreadsheetml/2006/main">
  <c r="C102" i="12" l="1"/>
  <c r="C101" i="12"/>
  <c r="C53" i="12"/>
  <c r="C19" i="12"/>
  <c r="C18" i="12"/>
  <c r="C17" i="12"/>
  <c r="C16" i="12"/>
  <c r="C15" i="12"/>
  <c r="C14" i="12"/>
</calcChain>
</file>

<file path=xl/sharedStrings.xml><?xml version="1.0" encoding="utf-8"?>
<sst xmlns="http://schemas.openxmlformats.org/spreadsheetml/2006/main" count="3923" uniqueCount="2244">
  <si>
    <t>SIRA NO</t>
  </si>
  <si>
    <t>DOKÜMAN ADI</t>
  </si>
  <si>
    <t>AİT OLDUĞU BİRİM</t>
  </si>
  <si>
    <t>YÜRÜRLÜK TARİHİ</t>
  </si>
  <si>
    <t>REV. NO</t>
  </si>
  <si>
    <t>REV.  TARİHİ</t>
  </si>
  <si>
    <t>KEK-01</t>
  </si>
  <si>
    <t>Genel Sekreterlik Süreç Kartı</t>
  </si>
  <si>
    <t xml:space="preserve">Genel Sekreterlik </t>
  </si>
  <si>
    <t xml:space="preserve">Hukuk Müşavirliği </t>
  </si>
  <si>
    <t>Strateji Geliştirme Daire Başkanlığı Süreç Kartı</t>
  </si>
  <si>
    <t xml:space="preserve">Strateji Geliştirme Daire Başkanlığı </t>
  </si>
  <si>
    <t>Personel Daire Başkanlığı Süreç Kartı</t>
  </si>
  <si>
    <t xml:space="preserve">Personel Daire Başkanlığı </t>
  </si>
  <si>
    <t xml:space="preserve">Yapı İşleri ve Teknik Daire Başkanlığı </t>
  </si>
  <si>
    <t xml:space="preserve">Kütüphane ve Dokümantasyon Daire Başkanlığı </t>
  </si>
  <si>
    <t xml:space="preserve">İdari ve Mali İşler Daire Başkanlığı </t>
  </si>
  <si>
    <t>Öğrenci İşleri Daire Başkanlığı Süreç Kartı</t>
  </si>
  <si>
    <t>Sağlık Kültür ve Spor Daire Başkanlığı Süreç Kartı</t>
  </si>
  <si>
    <t>İktisadi ve İdari Bilimler Fakültesi Süreç Kartı</t>
  </si>
  <si>
    <t>İslami İlimler Fakültesi Süreç Kartı</t>
  </si>
  <si>
    <t>Sağlık Hizmetleri Meslek Yüksekokulu Süreç Kartı</t>
  </si>
  <si>
    <t>FR-001</t>
  </si>
  <si>
    <t>Akademik ve İdari Birimler</t>
  </si>
  <si>
    <t>FR-002</t>
  </si>
  <si>
    <t>FR-003</t>
  </si>
  <si>
    <t>FR-004</t>
  </si>
  <si>
    <t>FR-005</t>
  </si>
  <si>
    <t>FR-006</t>
  </si>
  <si>
    <t>FR-007</t>
  </si>
  <si>
    <t>FR-008</t>
  </si>
  <si>
    <t>FR-009</t>
  </si>
  <si>
    <t>FR-011</t>
  </si>
  <si>
    <t>FR-012</t>
  </si>
  <si>
    <t>FR-013</t>
  </si>
  <si>
    <t>FR-014</t>
  </si>
  <si>
    <t>FR-015</t>
  </si>
  <si>
    <t>FR-016</t>
  </si>
  <si>
    <t>FR-017</t>
  </si>
  <si>
    <t>FR-018</t>
  </si>
  <si>
    <t>FR-020</t>
  </si>
  <si>
    <t>FR-021</t>
  </si>
  <si>
    <t>FR-022</t>
  </si>
  <si>
    <t>FR-023</t>
  </si>
  <si>
    <t>FR-024</t>
  </si>
  <si>
    <t>FR-025</t>
  </si>
  <si>
    <t>FR-026</t>
  </si>
  <si>
    <t>FR-027</t>
  </si>
  <si>
    <t>FR-028</t>
  </si>
  <si>
    <t>FR-029</t>
  </si>
  <si>
    <t>FR-030</t>
  </si>
  <si>
    <t>FR-031</t>
  </si>
  <si>
    <t>FR-032</t>
  </si>
  <si>
    <t>FR-033</t>
  </si>
  <si>
    <t>FR-034</t>
  </si>
  <si>
    <t>FR-035</t>
  </si>
  <si>
    <t>FR-036</t>
  </si>
  <si>
    <t>FR-037</t>
  </si>
  <si>
    <t>FR-038</t>
  </si>
  <si>
    <t>FR-039</t>
  </si>
  <si>
    <t>LS-001</t>
  </si>
  <si>
    <t>LS-002</t>
  </si>
  <si>
    <t>LS-003</t>
  </si>
  <si>
    <t>LS-004</t>
  </si>
  <si>
    <t>LS-005</t>
  </si>
  <si>
    <t>LS-006</t>
  </si>
  <si>
    <t>LS-007</t>
  </si>
  <si>
    <t>ORGANİZASYON ŞEMASI LİSTESİ</t>
  </si>
  <si>
    <t>Kamu İdarelerince Hazırlanacak Faaliyet Raporları Hakkında Yönetmelik</t>
  </si>
  <si>
    <t>YN-001</t>
  </si>
  <si>
    <t>YN-002</t>
  </si>
  <si>
    <t>YN-003</t>
  </si>
  <si>
    <t>YN-004</t>
  </si>
  <si>
    <t>YN-005</t>
  </si>
  <si>
    <t>YN-006</t>
  </si>
  <si>
    <t>YN-007</t>
  </si>
  <si>
    <t>YN-008</t>
  </si>
  <si>
    <t>YN-009</t>
  </si>
  <si>
    <t>YN-010</t>
  </si>
  <si>
    <t>YN-011</t>
  </si>
  <si>
    <t>YN-012</t>
  </si>
  <si>
    <t>YN-013</t>
  </si>
  <si>
    <t>YN-014</t>
  </si>
  <si>
    <t>YN-015</t>
  </si>
  <si>
    <t>YN-016</t>
  </si>
  <si>
    <t>YN-017</t>
  </si>
  <si>
    <t>YN-018</t>
  </si>
  <si>
    <t>YN-019</t>
  </si>
  <si>
    <t>YN-020</t>
  </si>
  <si>
    <t>YN-021</t>
  </si>
  <si>
    <t>YN-022</t>
  </si>
  <si>
    <t>YN-023</t>
  </si>
  <si>
    <t>YN-024</t>
  </si>
  <si>
    <t>Yükseköğretim Kurumları Öğrenci Disiplin Yönetmeliği</t>
  </si>
  <si>
    <t>YN-025</t>
  </si>
  <si>
    <t>YN-026</t>
  </si>
  <si>
    <t>YN-027</t>
  </si>
  <si>
    <t>5510 Sayılı Sosyal Sigortalar ve Genel Sağlık Sigortası Kanunu</t>
  </si>
  <si>
    <t>1416 Sayılı Kanun ve Buna Bağli Yönetmelik Uyarinca Yurt Dişinda Lisans ve Lisansüstü Öğrenim Gören Öğrencilere Yapilacak Ödemeler Hakkinda Tebliğ</t>
  </si>
  <si>
    <t>Bütçe Yönetim Enformasyon Sistemi (E-Bütçe)</t>
  </si>
  <si>
    <t>5018 Sayılı Kamu Mali Yönetim ve Kontrol Kanunu</t>
  </si>
  <si>
    <t>T.C. Resmî Gazete</t>
  </si>
  <si>
    <t>2004 Sayılı İcra ve İflas Kanunu</t>
  </si>
  <si>
    <t>Yükseköğretim Kurumlari Engelliler Danışma ve Koordinasyon Yönetmeliği</t>
  </si>
  <si>
    <t>DŞ-007</t>
  </si>
  <si>
    <t>Yükseköğretim Kurumlari Özürlüler Danışma ve Koordinasyon Yönetmeliği</t>
  </si>
  <si>
    <t>DŞ-008</t>
  </si>
  <si>
    <t>Yükseköğretim Kurumlari Teknoloji Transfer Ofisi Yönetmeliği</t>
  </si>
  <si>
    <t>DŞ-009</t>
  </si>
  <si>
    <t>Merkezi Yönetim Bütçe Uygulama Tebliğleri</t>
  </si>
  <si>
    <t>DŞ-010</t>
  </si>
  <si>
    <t>2018 Yılı Yatırım Programının Uygulanması</t>
  </si>
  <si>
    <t>DŞ-011</t>
  </si>
  <si>
    <t>Bütçe Hazırlama Rehberi</t>
  </si>
  <si>
    <t>DŞ-012</t>
  </si>
  <si>
    <t>213 Sayılı Vergi Usul Kanunu</t>
  </si>
  <si>
    <t>Yükseköğretim Kurulu Başkanlığı</t>
  </si>
  <si>
    <t>2547 Sayılı Yükseköğretim Kanunu</t>
  </si>
  <si>
    <t>Yükseköğretim Bilgi Sistemi (YÖKSİS)</t>
  </si>
  <si>
    <t>2809 Sayılı Yök Teşkilat Kanunu</t>
  </si>
  <si>
    <t>2886 Sayılı Devlet İhale Kanunu</t>
  </si>
  <si>
    <t>2914 Sayılı Yükseköğretim Personel Kanunu</t>
  </si>
  <si>
    <t>Yapilarda Özürlülerin Kullanimina Yönelik Proje Tadili Komisyonlari Teşkili, Çalişma Usul ve Esaslari Hakkinda Yönetmelik</t>
  </si>
  <si>
    <t>Teknoloji Geliştirme Bölgeleri Uygulama Yönetmeliği</t>
  </si>
  <si>
    <t>Taşınır Kayıt ve Yönetim Sistemi (TKYS)</t>
  </si>
  <si>
    <t>3628 Sayılı Mal Bildiriminde Bulunulması, Rüşvet ve Yolsuzluklarla Mücadele Kanunu</t>
  </si>
  <si>
    <t>Özürlüler ve Bazı Kanun ve Kanun Hükmünde Kararnamelerde Değişiklik Yapılması Hakkında Kanun</t>
  </si>
  <si>
    <t>Özürlüler Veritabanı Oluşturulmasına ve Özürlülük Bilgisinin Nüfus Cüzdanında Yer Almasına Dair Yönetmelik</t>
  </si>
  <si>
    <t>3843 Sayılı İkinci Öğretim Kanunu</t>
  </si>
  <si>
    <t>Özürlülerin Devlet Memurluğuna Alinma Şartlari İle Yapilacak Yarişma Sinavlari Hakkinda Yönetmelik</t>
  </si>
  <si>
    <t>Özürlülük Ölçütü, Siniflandirmasi ve Özürlülere Verilecek Sağlik Kurulu Raporlari Hakkinda Yönetmelik</t>
  </si>
  <si>
    <t>4734 Sayılı Kamu İhale Kanunu</t>
  </si>
  <si>
    <t>Muhtaç Özürlülere Yönelik Özel Bakım Merkezleri Yönetmeliği</t>
  </si>
  <si>
    <t>Özel Eğitim Hizmetleri Yönetmeliği</t>
  </si>
  <si>
    <t>Özel Mesleki Rehabilitasyon Merkezleri Hakkinda Yönetmelik</t>
  </si>
  <si>
    <t>4735 Sayılı Kamu İhale Sözleşmeleri Kanunu</t>
  </si>
  <si>
    <t>Merkezi Yönetim Muhasebe (MİF)</t>
  </si>
  <si>
    <t>Korumalı İşyerleri Hakkında Yönetmelik</t>
  </si>
  <si>
    <t>Kamu Kurum ve Kuruluşlarında İşçi Olarak İstihdam Edilecek Özürlü ve Eski Hükümlülere Uygulanacak Sınav Yönetmeliği</t>
  </si>
  <si>
    <t>Kamu İdarelerine Ait Taşınmazların Kaydına İlişkin Yönetmelik (9.Md.Belgeleri)</t>
  </si>
  <si>
    <t>Kamu Harcama ve Muhasebe Bilişim Sistemi (KBS)</t>
  </si>
  <si>
    <t>İşaret Dili Tercümanlığı Hizmeti Verecek Personelin Yetiştirilmesi İle Çalışma Esasları Hakkında Yönetmelik</t>
  </si>
  <si>
    <t>Büyükşehir Belediyeleri Özürlü Hizmet Birimleri Yönetmeliği</t>
  </si>
  <si>
    <t>3308 Sayılı Mesleki Eğitim Kanununa Göre İşletmelerde Mesleki Eğitim Gören Öğrencilerin Ücretlerinin Bir Kısmının İşsizlik Sigortası Fonundan Karşılanmasına İlişkin Usul ve Esaslar</t>
  </si>
  <si>
    <t>5436 Sayılı Kamu Mali Yönetimi ve Kontrol Kanunu İle Bazı Kanun ve Kanun Hükmünde Kararnamelerde Değişiklik Yapılması Hakkında Kanun</t>
  </si>
  <si>
    <t>571 Sayılı Özürlüler İdaresi Başkanlığı Teşkilat ve Görevleri Hakkında Kanun Hükmün Kararname</t>
  </si>
  <si>
    <t>572 Sayılı Bazı Kanunlarda Değişiklik Yapılmasına İlişkin Kanun Hükmünde Kararname</t>
  </si>
  <si>
    <t>6102 Sayılı Türk Ticaret Kanunu</t>
  </si>
  <si>
    <t>65 Yaşını Doldurmuş Muhtaç, Güçsüz ve Kimsesiz Türk Vatandaşları İle Engelli ve Muhtaç Türk Vatandaşlarına Aylık Bağlanması Hakkında Yönetmelik</t>
  </si>
  <si>
    <t>DŞ-046</t>
  </si>
  <si>
    <t>6183 Sayılı Amme Alacaklarının Tahsil Usulü Hakkında Kanun</t>
  </si>
  <si>
    <t>6245 Sayılı Harcırah Kanunu</t>
  </si>
  <si>
    <t>6676 Araştırma ve Geliştirme Faaliyetlerinin Desteklenmesi Hakkında Kanun İle Bazı Kanun ve Kanun Hükmünde Kararnamelerde Değişiklik Yapılmasına Dair Kanun</t>
  </si>
  <si>
    <t>Vergi Dairesi İşlemleri, 6736 Yapılandırma Borcu Sorgulama ve Ödeme İşlemleri</t>
  </si>
  <si>
    <t>657 Sayılı Devlet Memurları Kanunu</t>
  </si>
  <si>
    <t>Araştırma Projelerinde Uygulanacak İdari ve Mali Esaslar Tübitak</t>
  </si>
  <si>
    <t>Bakıma Muhtaç Özürlülere Yönelik Resmî Kurum ve Kuruluşlar Bakım Merkezleri Yönetmeliği</t>
  </si>
  <si>
    <t>Bakıma Muhtaç Özürlülerin Tesbiti ve Bakım Hizmeti Esaslarının Belirlenmesine İlişkin Yönetmelikte Değişiklik Yapılmasına Dair Yönetmelik</t>
  </si>
  <si>
    <t>Başbakanlık İletişim Merkezi (BİMER)</t>
  </si>
  <si>
    <t>Aday Memurların Yetiştirilmesine Dair Genel Yönetmelik</t>
  </si>
  <si>
    <t>Aile Durumu Bildirimi (Devlet Personel Başkanlığı)</t>
  </si>
  <si>
    <t>Başbakanlık Vakıflar Genel Müdürlüğü Muhtaç Aylığı ve Vakıf İmaret Yönetmeliğinde Değişiklik Yapılmasına Dair Yönetmelik</t>
  </si>
  <si>
    <t>Yabanci Dil Eğitimi ve Öğretimi İle Türk Vatandaşlarinin Farkli Dil ve Lehçelerinin Öğrenilmesi Hakkinda Kanun</t>
  </si>
  <si>
    <t>1111 Sayılı Askerlik Kanunu</t>
  </si>
  <si>
    <t>Bölgesel Gelişme Planları</t>
  </si>
  <si>
    <t>Cumhurbaşkanlığı İletişim Merkezi (CİMER)</t>
  </si>
  <si>
    <t>Devlet Personel Başkanlığı Uygulama Modülü</t>
  </si>
  <si>
    <t>Dpb E Uygulama Devlet Personel Başkanlığı</t>
  </si>
  <si>
    <t>E-Sgk Uygulamalar Portalı (Mosip)</t>
  </si>
  <si>
    <t>Engelli Bakim Hizmetleri</t>
  </si>
  <si>
    <t>Harcama Yönetim Sistemi (HYS)</t>
  </si>
  <si>
    <t>Hizmet Takip Programı (HİTAP)</t>
  </si>
  <si>
    <t>Yükseköğretim Kurumlarinda İkili Öğretim Yapilmasi, 2547 Sayılı Yükseköğretim</t>
  </si>
  <si>
    <t>Kalkınma Planları</t>
  </si>
  <si>
    <t>Kamu Sertifikasyon Merkezi</t>
  </si>
  <si>
    <t>Mevzuatı Geliştirme Ve Yayın Genel Müdürlüğü</t>
  </si>
  <si>
    <t>Sgk Kesenek Bilgi Sistemi</t>
  </si>
  <si>
    <t>Yatırım Programı Hazırlama Rehberi</t>
  </si>
  <si>
    <t>Doçentlik Sınav Jüri Üyeleri İle Yardımcı Doçent, Doçent ve Profesör Atama Jürilerinde Görev Alan Öğretim Üyelerine Ödenecek Ücrete İlişkin Usul ve Esaslar</t>
  </si>
  <si>
    <t>Kamu Zararlarının Tahsiline İlişkin Usul ve Esaslar Hakkında Yönetmelik</t>
  </si>
  <si>
    <t>Erasmus Öğrenim Hareketliliği</t>
  </si>
  <si>
    <t>Taşınır Mal Yönetmeliği</t>
  </si>
  <si>
    <t>5934 Sayılı Türkiye Cumhuriyeti Emekli Sandığı Kanunu</t>
  </si>
  <si>
    <t>Üniversitelerde Akademik Teşkilât Yönetmeliği</t>
  </si>
  <si>
    <t>Yabancı Uyruklu Öğretim Elemanı Tip Sözleşme Formu</t>
  </si>
  <si>
    <t>Doçentlik Sınav Jüri Üyeleri ile yardımcı Doçent, Doçent ve Profesör Atama Jürilerinde Görev Alan Öğretim Üyelerine Ödenecek Ücrete İlişkin Usul Ve Esaslar</t>
  </si>
  <si>
    <t>Yapım İşleri İhaleleri Uygulama Yönetmeliği</t>
  </si>
  <si>
    <t>Meslek Yüksekokullari ve Açiköğretim Ön Lisans Programlari Mezunlarinin Lisans Öğrenimine Devamlari Hakkinda Yönetmelik</t>
  </si>
  <si>
    <t>Yurtiçinde ve Yurtdışında Görevlendirmelerde Uyulacak Esaslara İlişkin Yönetmelik</t>
  </si>
  <si>
    <t>Yükseköğretim Kurumları Öğrenci Konseyleri ve Yükseköğretim Kurumları Ulusal Öğrenci Konseyi Yönetmeliği</t>
  </si>
  <si>
    <t>Yükseköğretim Kurumları Yönetici, Öğretim Elemanı ve Memurları Disiplin Yönetmeliği (Disiplin Soruşturması Dosyası)</t>
  </si>
  <si>
    <t>Yükseköğretim Kurumlarında Önlisans ve Lisans Düzeyindeki Programlar Arasında Geçiş, Çift Anadal, Yan Dal İle Kurumlar Arası Kredi Transferi Yapılması Esaslarına İlişkin Yönetmelik</t>
  </si>
  <si>
    <t>Yükseköğretim Kurumlarinda Yabanci Dil Öğretimi ve Yabanci Dille Öğretim Yapilmasinda Uyulacak Esaslara İlişkin Yönetmelik</t>
  </si>
  <si>
    <t>Emeklilik Belgesi</t>
  </si>
  <si>
    <t>Yükseköğretim Üst Kuruluşları İle Yükseköğretim Kurumları Personeli Görevde Yükselme ve Unvan Değişikliği Yönetmeliği Kadro Cetveli</t>
  </si>
  <si>
    <t>Taşıt Kanunu</t>
  </si>
  <si>
    <t>Erasmus Öğrenim Anlaşması</t>
  </si>
  <si>
    <t>DŞ-094</t>
  </si>
  <si>
    <t>YÖK Lisansüstü Eğitim ve Öğretim Yönetmeliği</t>
  </si>
  <si>
    <t>DŞ-095</t>
  </si>
  <si>
    <t>6100 Sayılı Hukuk Muhakemeleri Kanunu</t>
  </si>
  <si>
    <t>659 Sayılı Genel Bütçe Kapsamındaki Kamu İdareleri ve Özel Bütçeli İdarelerde Hukuk Hizmetlerinin Yürütülmesine İlişkin Kanun Hükmünde Kararname</t>
  </si>
  <si>
    <t>2577 Sayılı İdari Yargılama Usulü Kanunu</t>
  </si>
  <si>
    <t>Yükseköğretim Kurumları Bilimsel Araştırma Projeleri Hakkında Yönetmelik</t>
  </si>
  <si>
    <t>Lisansüstü Eğitim-Öğretim Enstitülerinin Teşkilât ve İşleyiş Yönetmeliği</t>
  </si>
  <si>
    <t>Farabi Değişim Programı</t>
  </si>
  <si>
    <t>Performans Programı Hakkında Yönetmelik</t>
  </si>
  <si>
    <t>Güvenlik Soruşturması ve Arşiv Araştırması</t>
  </si>
  <si>
    <t>Kamu İç Kontrol Standartları Uyum Eylem Planı Rehberi</t>
  </si>
  <si>
    <t>Kamu İç Kontrol Standartları Tebliği</t>
  </si>
  <si>
    <t>Hazine Taşınmazlarının İdaresi Hakkında Yönetmelik</t>
  </si>
  <si>
    <t>Hazine Yardım Talep Tablosu</t>
  </si>
  <si>
    <t>Mevlana Değişim Programina İlişkin Yönetmelik</t>
  </si>
  <si>
    <t>Hizmet Damgalı Pasaport</t>
  </si>
  <si>
    <t>Hizmet Alımı İhaleleri Uygulama Yönetmeliği</t>
  </si>
  <si>
    <t>Merkezi Yönetim Harcama Belgeleri Yönetmeliği</t>
  </si>
  <si>
    <t>Hususi Damgalı Pasaport</t>
  </si>
  <si>
    <t>İç Kontrol ve Ön Mali Kontrole İlişkin Usul ve Esaslar</t>
  </si>
  <si>
    <t>Mal Alımı İhaleleri Uygulama Yönetmeliği</t>
  </si>
  <si>
    <t>Mal Bildiriminde Bulunulması Hakkında Yönetmelik</t>
  </si>
  <si>
    <t>Merkezi Yönetim Bütçe Kanunu</t>
  </si>
  <si>
    <t>Milli Emlak Genel Tebliği</t>
  </si>
  <si>
    <t>Muhasebat Genel Müdürlüğü Genel Tebliği(Sıra No: 15) Teminat Mektupları</t>
  </si>
  <si>
    <t>Ön Ödeme Usul ve Esasları Hakkında Genel Tebliği</t>
  </si>
  <si>
    <t>Sgb Çalışma Usul ve Esasları Hakkında Yönetmelik</t>
  </si>
  <si>
    <t>Öğretmen Adaylarının Milli Eğitim Bakanlığına Bağlı Eğitim Öğretim Kurumlarında Yapacakları Öğretmenlik Uygulamasına İlişkin Yönerge</t>
  </si>
  <si>
    <t>Yükseköğretim Kurumları, Mediko-Sosyal Sağlık, Kültür ve Spor İşleri Dairesi Uygulama Yönetmeliği</t>
  </si>
  <si>
    <t>Ön Ödeme Usul ve Esasları Hakkında Yönetmelik</t>
  </si>
  <si>
    <t>Kamu İdarelerinde Stratejik Planlamaya İlişkin Usul ve Esaslar Hakkında Yönetmelik</t>
  </si>
  <si>
    <t>4734 sayılı Kamu İhale Kanununa Göre İhale Edilen Hizmet Alımlarında Uygulanacak Fiyat Farkına İlişkin Esaslar</t>
  </si>
  <si>
    <t>Muhasebe Yönetim Sistemi</t>
  </si>
  <si>
    <t>Strateji Geliştirme Birimleri Yönetim Bilgi Sistemi(e-SGB)</t>
  </si>
  <si>
    <t>Türk İşaret Dili Sisteminin Oluşturulmasi ve Uygulanmasina Yönelik Usul ve Esaslarin Belirlenmesine İlişkin Yönetmelik</t>
  </si>
  <si>
    <t>Yükseköğretim Kurumları Kısmi Zamanlı Öğrenci Çalıştırma Usul ve Esasları</t>
  </si>
  <si>
    <t>DOKÜMAN NO</t>
  </si>
  <si>
    <t>REVİZYON/YÜRÜRLÜKTEN  KALKMA NEDENİ</t>
  </si>
  <si>
    <t>Çalışan Memnuniyet Anketi Prosedürü</t>
  </si>
  <si>
    <t>Revizyon Tarihi  :</t>
  </si>
  <si>
    <t>Revizyon No     : 00</t>
  </si>
  <si>
    <t>Sayfa No          : 1/1</t>
  </si>
  <si>
    <t>Fen Edebiyat Fakültesi Süreç Kartı</t>
  </si>
  <si>
    <t>Turizm İşletmeciliği ve Otelcilik Yüksekokulu Süreç Kartı</t>
  </si>
  <si>
    <t>Yabancı Diller Yüksekokulu Süreç Kartı</t>
  </si>
  <si>
    <t>Meslek Yüksekokulu Süreç Kartı</t>
  </si>
  <si>
    <t>Ana Doküman Listesi</t>
  </si>
  <si>
    <t xml:space="preserve">Bilgi İşlem Daire Başkanlığı </t>
  </si>
  <si>
    <t>Eğitim Öğretim Hizmetlerinin Planlanması Prosedürü</t>
  </si>
  <si>
    <t>Eğitim Öğretim Hizmetlerinin Tasarımı ve Geliştirilmesi Prosedürü</t>
  </si>
  <si>
    <t>Eğitim Öğretim Hizmetlerinin Gerçekleştirilmesi Prosedürü</t>
  </si>
  <si>
    <t>İnsan Kaynakları Yönetimi Prosedürü</t>
  </si>
  <si>
    <t>Hizmet İçi Eğitim Prosedürü</t>
  </si>
  <si>
    <t>Koruma ve Güvenlik Hizmetleri Prosedürü</t>
  </si>
  <si>
    <t>Satın Alma Prosedürü</t>
  </si>
  <si>
    <t>Afet ve Acil Durum Prosedürü</t>
  </si>
  <si>
    <t>Kaza Önleme Talimatı</t>
  </si>
  <si>
    <t>KL-01</t>
  </si>
  <si>
    <t>KL-02</t>
  </si>
  <si>
    <t>KL-03</t>
  </si>
  <si>
    <t>KL-04</t>
  </si>
  <si>
    <t>KL-05</t>
  </si>
  <si>
    <t>KL-06</t>
  </si>
  <si>
    <t>KL-07</t>
  </si>
  <si>
    <t>KL-08</t>
  </si>
  <si>
    <t>KL-09</t>
  </si>
  <si>
    <t>KL-10</t>
  </si>
  <si>
    <t>KL-11</t>
  </si>
  <si>
    <t>KL-12</t>
  </si>
  <si>
    <t>KL-13</t>
  </si>
  <si>
    <t>KL-14</t>
  </si>
  <si>
    <t>KL-15</t>
  </si>
  <si>
    <t>KL-16</t>
  </si>
  <si>
    <t>KL-17</t>
  </si>
  <si>
    <t>KL-18</t>
  </si>
  <si>
    <t>KL-19</t>
  </si>
  <si>
    <t>KL-20</t>
  </si>
  <si>
    <t>KL-21</t>
  </si>
  <si>
    <t>KL-22</t>
  </si>
  <si>
    <t>KL-23</t>
  </si>
  <si>
    <t>KL-24</t>
  </si>
  <si>
    <t>KL-25</t>
  </si>
  <si>
    <t>KL-26</t>
  </si>
  <si>
    <t>Kalite Politikası</t>
  </si>
  <si>
    <t>PLAN LİSTESİ</t>
  </si>
  <si>
    <t>LİSTELER</t>
  </si>
  <si>
    <t>YÖNETİM DOKÜMANI LİSTESİ</t>
  </si>
  <si>
    <t>PROSEDÜR LİSTESİ</t>
  </si>
  <si>
    <t>SÜERÇ KARTLARI LİSTESİ</t>
  </si>
  <si>
    <t>FORMLAR LİSTESİ</t>
  </si>
  <si>
    <t>İŞ AKIŞLARI LİSTESİ</t>
  </si>
  <si>
    <t>TALİMATLAR LİSTESİ</t>
  </si>
  <si>
    <t>KILAVUZLAR LİSTESİ</t>
  </si>
  <si>
    <t>DIŞ KAYNAKLI DOKÜMAN LİSTESİ</t>
  </si>
  <si>
    <t>YÖNERGE  LİSTESİ</t>
  </si>
  <si>
    <t>YÖNETMELİK LİSTESİ</t>
  </si>
  <si>
    <t>Doküman Sorumluluk Formu</t>
  </si>
  <si>
    <t>Eğitim Katılım Tutanağı Formu</t>
  </si>
  <si>
    <t>Kalite Koordinatörlüğü Organizasyon Şeması</t>
  </si>
  <si>
    <t>Anket Uygulama Talep Formu</t>
  </si>
  <si>
    <t>Cihaz Kullanım Talimatı</t>
  </si>
  <si>
    <t>Göz Koruyucu Kullanma Talimatı</t>
  </si>
  <si>
    <t>İş Malzemeleri Kullanma Talimatı</t>
  </si>
  <si>
    <t>Kesintisiz Güç Kaynağı Kullanma Talimatı</t>
  </si>
  <si>
    <t>Matkap Kullanma Talimatı</t>
  </si>
  <si>
    <t>Vana Kullanma Talimatı</t>
  </si>
  <si>
    <t>Yeşil Alan Bakım Talimatı</t>
  </si>
  <si>
    <t>Yeşil Alan İlaçlama Talimatı</t>
  </si>
  <si>
    <t>PL-001</t>
  </si>
  <si>
    <t>PL-002</t>
  </si>
  <si>
    <t>İlk Yayın Tarihi  : 26.02.2024</t>
  </si>
  <si>
    <t>YD-001</t>
  </si>
  <si>
    <t>İç Tetkik Prosedürü</t>
  </si>
  <si>
    <t>Doküman Yönetimi Prosedürü</t>
  </si>
  <si>
    <t>Uygunsuzluk Yönetimi, Düzeltici ve İyileştirici Faaliyetler Prosedürü</t>
  </si>
  <si>
    <t>Yönetimi Gözden Geçirme Prosedürü</t>
  </si>
  <si>
    <t>Risk ve Fırsat Analizi Prosedürü</t>
  </si>
  <si>
    <t>Öğrenci Memnuniyeti Anketi Prosedürü</t>
  </si>
  <si>
    <t>Bilgi İşlem Sistemleri Prosedürü Prosedürü</t>
  </si>
  <si>
    <t>PR-001</t>
  </si>
  <si>
    <t>PR-002</t>
  </si>
  <si>
    <t>PR-003</t>
  </si>
  <si>
    <t>PR-004</t>
  </si>
  <si>
    <t>PR-005</t>
  </si>
  <si>
    <t>PR-006</t>
  </si>
  <si>
    <t>PR-007</t>
  </si>
  <si>
    <t>PR-008</t>
  </si>
  <si>
    <t>PR-009</t>
  </si>
  <si>
    <t>PR-010</t>
  </si>
  <si>
    <t>PR-011</t>
  </si>
  <si>
    <t>PR-012</t>
  </si>
  <si>
    <t>PR-013</t>
  </si>
  <si>
    <t>PR-014</t>
  </si>
  <si>
    <t>PR-015</t>
  </si>
  <si>
    <t>PR-016</t>
  </si>
  <si>
    <t>Bilgi İşlem Daire Başkanlığı Süreç Kartı</t>
  </si>
  <si>
    <t>İdari ve Mali İşler Daire Başkanlığı Süreç Kartı</t>
  </si>
  <si>
    <t>Kütüphane ve Dokümantasyon Daire Başkanlığı Süreç Kartı</t>
  </si>
  <si>
    <t>Yapı İşleri ve Teknik Daire Başkanlığı Süreç Kartı</t>
  </si>
  <si>
    <t>Eczacılık Fakültesi Süreç Kartı</t>
  </si>
  <si>
    <t>Eğitim Fakültesi Süreç Kartı</t>
  </si>
  <si>
    <t>Sağlık Bilimleri Fakültesi Süreç Kartı</t>
  </si>
  <si>
    <t>Spor Bilimleri Fakültesi Süreç Kartı</t>
  </si>
  <si>
    <t>Tıp Fakültesi Süreç Kartı</t>
  </si>
  <si>
    <t>Lisansüstü Eğitim Enstitüsü Süreç Kartı</t>
  </si>
  <si>
    <t>Doğubayazıt Ahmed-İ Hani Meslek Yüksekokulu Süreç Kartı</t>
  </si>
  <si>
    <t>Eleşkirt Celal Oruç Hayvansal Üretim Yüksekokulu Süreç Kartı</t>
  </si>
  <si>
    <t>Eleşkirt Meslek Yüksekokulu Süreç Kartı</t>
  </si>
  <si>
    <t>Patnos Meslek Yüksekokulu Süreç Kartı</t>
  </si>
  <si>
    <t>Patnos Sosyal Hizmetler Yüksekokulu Süreç Kartı</t>
  </si>
  <si>
    <t>Sivil Havacılık Meslek Yüksekokulu Süreç Kartı</t>
  </si>
  <si>
    <t>Kalite Koordinatörlüğü Süreç Kartı</t>
  </si>
  <si>
    <t>Sivil Savunma Koordinatörlüğü Süreç Kartı</t>
  </si>
  <si>
    <t>İş Sağlığı ve Güvenliği Koordinatörlüğü Süreç Kartı</t>
  </si>
  <si>
    <t>Dış İlişkiler Ofisi Koordinatörlüğü Süreç Kartı</t>
  </si>
  <si>
    <t>Uzaktan Eğitim Uygulama ve Araştırma Merkezi Süreç Kartı</t>
  </si>
  <si>
    <t>Merkezi Araştırma ve Uygulama Laboratuvarı Süreç Kartı</t>
  </si>
  <si>
    <t>Kariyer Planlama ve Mezun İzleme Uygulama ve Araştırma Merkezi Süreç Kartı</t>
  </si>
  <si>
    <t>Sürekli Eğitim Merkezi Süreç Kartı</t>
  </si>
  <si>
    <t>Bilimsel Araştırma Projeleri Birimi Süreç Kartı</t>
  </si>
  <si>
    <t>Hukuk Müşavirliği</t>
  </si>
  <si>
    <t>SRC-01</t>
  </si>
  <si>
    <t>SRC-02</t>
  </si>
  <si>
    <t>SRC-03</t>
  </si>
  <si>
    <t>SRC-04</t>
  </si>
  <si>
    <t>SRC-05</t>
  </si>
  <si>
    <t>SRC-06</t>
  </si>
  <si>
    <t>SRC-07</t>
  </si>
  <si>
    <t>SRC-08</t>
  </si>
  <si>
    <t>SRC-09</t>
  </si>
  <si>
    <t>SRC-10</t>
  </si>
  <si>
    <t>SRC-11</t>
  </si>
  <si>
    <t>SRC-12</t>
  </si>
  <si>
    <t>SRC-13</t>
  </si>
  <si>
    <t>SRC-14</t>
  </si>
  <si>
    <t>SRC-15</t>
  </si>
  <si>
    <t>SRC-16</t>
  </si>
  <si>
    <t>SRC-17</t>
  </si>
  <si>
    <t>SRC-18</t>
  </si>
  <si>
    <t>SRC-19</t>
  </si>
  <si>
    <t>SRC-20</t>
  </si>
  <si>
    <t>SRC-21</t>
  </si>
  <si>
    <t>SRC-22</t>
  </si>
  <si>
    <t>SRC-23</t>
  </si>
  <si>
    <t>SRC-24</t>
  </si>
  <si>
    <t>SRC-25</t>
  </si>
  <si>
    <t>SRC-26</t>
  </si>
  <si>
    <t>SRC-27</t>
  </si>
  <si>
    <t>SRC-28</t>
  </si>
  <si>
    <t>SRC-29</t>
  </si>
  <si>
    <t>SRC-30</t>
  </si>
  <si>
    <t>SRC-31</t>
  </si>
  <si>
    <t>SRC-32</t>
  </si>
  <si>
    <t>SRC-33</t>
  </si>
  <si>
    <t>SRC-34</t>
  </si>
  <si>
    <t>SRC-35</t>
  </si>
  <si>
    <t>SRC-36</t>
  </si>
  <si>
    <t>SRC-37</t>
  </si>
  <si>
    <t>SRC-38</t>
  </si>
  <si>
    <t>GÖREV YETKİ VE SORUMLULUKLAR</t>
  </si>
  <si>
    <t>Genel Sekreterlik Görev Yetki ve Sorumluluklar</t>
  </si>
  <si>
    <t>Bilgi İşlem Daire Başkanlığı Görev Yetki ve Sorumluluklar</t>
  </si>
  <si>
    <t>İdari ve Mali İşler Daire Başkanlığı Görev Yetki ve Sorumluluklar</t>
  </si>
  <si>
    <t>Kütüphane ve Dokümantasyon Daire Başkanlığı Görev Yetki ve Sorumluluklar</t>
  </si>
  <si>
    <t>Sağlık Kültür ve Spor Daire Başkanlığı Görev Yetki ve Sorumluluklar</t>
  </si>
  <si>
    <t>Personel Daire Başkanlığı Görev Yetki ve Sorumluluklar</t>
  </si>
  <si>
    <t>Yapı İşleri ve Teknik Daire Başkanlığı Görev Yetki ve Sorumluluklar</t>
  </si>
  <si>
    <t>Strateji Geliştirme Daire Başkanlığı Görev Yetki ve Sorumluluklar</t>
  </si>
  <si>
    <t>Öğrenci İşleri Daire Başkanlığı Görev Yetki ve Sorumluluklar</t>
  </si>
  <si>
    <t>Eczacılık Fakültesi Görev Yetki ve Sorumluluklar</t>
  </si>
  <si>
    <t>Eğitim Fakültesi Görev Yetki ve Sorumluluklar</t>
  </si>
  <si>
    <t>Fen Edebiyat Fakültesi Görev Yetki ve Sorumluluklar</t>
  </si>
  <si>
    <t>İktisadi ve İdari Bilimler Fakültesi Görev Yetki ve Sorumluluklar</t>
  </si>
  <si>
    <t>İslami İlimler Fakültesi Görev Yetki ve Sorumluluklar</t>
  </si>
  <si>
    <t>Sağlık Bilimleri Fakültesi Görev Yetki ve Sorumluluklar</t>
  </si>
  <si>
    <t>Spor Bilimleri Fakültesi Görev Yetki ve Sorumluluklar</t>
  </si>
  <si>
    <t>Tıp Fakültesi Görev Yetki ve Sorumluluklar</t>
  </si>
  <si>
    <t>Lisansüstü Eğitim Enstitüsü Görev Yetki ve Sorumluluklar</t>
  </si>
  <si>
    <t>Doğubayazıt Ahmed-İ Hani Meslek Yüksekokulu Görev Yetki ve Sorumluluklar</t>
  </si>
  <si>
    <t>Eleşkirt Celal Oruç Hayvansal Üretim Yüksekokulu Görev Yetki ve Sorumluluklar</t>
  </si>
  <si>
    <t>Eleşkirt Meslek Yüksekokulu Görev Yetki ve Sorumluluklar</t>
  </si>
  <si>
    <t>Meslek Yüksekokulu Görev Yetki ve Sorumluluklar</t>
  </si>
  <si>
    <t>Patnos Meslek Yüksekokulu Görev Yetki ve Sorumluluklar</t>
  </si>
  <si>
    <t>Turizm İşletmeciliği ve Otelcilik Yüksekokulu Görev Yetki ve Sorumluluklar</t>
  </si>
  <si>
    <t>Patnos Sosyal Hizmetler Yüksekokulu Görev Yetki ve Sorumluluklar</t>
  </si>
  <si>
    <t>Sağlık Hizmetleri Meslek Yüksekokulu Görev Yetki ve Sorumluluklar</t>
  </si>
  <si>
    <t>Sivil Havacılık Meslek Yüksekokulu Görev Yetki ve Sorumluluklar</t>
  </si>
  <si>
    <t>Yabancı Diller Yüksekokulu Görev Yetki ve Sorumluluklar</t>
  </si>
  <si>
    <t>Kalite Koordinatörlüğü Görev Yetki ve Sorumluluklar</t>
  </si>
  <si>
    <t>Sivil Savunma Koordinatörlüğü Görev Yetki ve Sorumluluklar</t>
  </si>
  <si>
    <t>İş Sağlığı ve Güvenliği Koordinatörlüğü Görev Yetki ve Sorumluluklar</t>
  </si>
  <si>
    <t>Dış İlişkiler Ofisi Koordinatörlüğü Görev Yetki ve Sorumluluklar</t>
  </si>
  <si>
    <t>Uzaktan Eğitim Uygulama ve Araştırma Merkezi Görev Yetki ve Sorumluluklar</t>
  </si>
  <si>
    <t>Merkezi Araştırma ve Uygulama Laboratuvarı Görev Yetki ve Sorumluluklar</t>
  </si>
  <si>
    <t>Kariyer Planlama ve Mezun İzleme Uygulama ve Araştırma Merkezi Görev Yetki ve Sorumluluklar</t>
  </si>
  <si>
    <t>Sürekli Eğitim Merkezi Görev Yetki ve Sorumluluklar</t>
  </si>
  <si>
    <t>Bilimsel Araştırma Projeleri Birimi Görev Yetki ve Sorumluluklar</t>
  </si>
  <si>
    <t>GYS-01</t>
  </si>
  <si>
    <t>GYS-02</t>
  </si>
  <si>
    <t>GYS-03</t>
  </si>
  <si>
    <t>GYS-04</t>
  </si>
  <si>
    <t>GYS-05</t>
  </si>
  <si>
    <t>GYS-06</t>
  </si>
  <si>
    <t>GYS-07</t>
  </si>
  <si>
    <t>GYS-08</t>
  </si>
  <si>
    <t>GYS-09</t>
  </si>
  <si>
    <t>GYS-10</t>
  </si>
  <si>
    <t>GYS-11</t>
  </si>
  <si>
    <t>GYS-12</t>
  </si>
  <si>
    <t>GYS-13</t>
  </si>
  <si>
    <t>GYS-14</t>
  </si>
  <si>
    <t>GYS-15</t>
  </si>
  <si>
    <t>GYS-16</t>
  </si>
  <si>
    <t>GYS-17</t>
  </si>
  <si>
    <t>GYS-18</t>
  </si>
  <si>
    <t>GYS-19</t>
  </si>
  <si>
    <t>GYS-20</t>
  </si>
  <si>
    <t>GYS-21</t>
  </si>
  <si>
    <t>GYS-22</t>
  </si>
  <si>
    <t>GYS-23</t>
  </si>
  <si>
    <t>GYS-24</t>
  </si>
  <si>
    <t>GYS-25</t>
  </si>
  <si>
    <t>GYS-26</t>
  </si>
  <si>
    <t>GYS-27</t>
  </si>
  <si>
    <t>GYS-28</t>
  </si>
  <si>
    <t>GYS-29</t>
  </si>
  <si>
    <t>GYS-30</t>
  </si>
  <si>
    <t>GYS-31</t>
  </si>
  <si>
    <t>GYS-32</t>
  </si>
  <si>
    <t>GYS-33</t>
  </si>
  <si>
    <t>GYS-34</t>
  </si>
  <si>
    <t>GYS-35</t>
  </si>
  <si>
    <t>GYS-36</t>
  </si>
  <si>
    <t>GYS-37</t>
  </si>
  <si>
    <t>GYS-38</t>
  </si>
  <si>
    <t>Doküman Talep Formu</t>
  </si>
  <si>
    <t>Bağlam Formu</t>
  </si>
  <si>
    <t>İlgili Taraf Beklenti ve İstek Formu</t>
  </si>
  <si>
    <t>Konsolide Risk Raporu Formu</t>
  </si>
  <si>
    <t>YGG Toplantı Katılım Tutanağı</t>
  </si>
  <si>
    <t>YGG Rapor</t>
  </si>
  <si>
    <t>Orginizasyon Şeması</t>
  </si>
  <si>
    <t>İstek-Şikayet-Öneri Formu</t>
  </si>
  <si>
    <t>Engelli Öğrenci Başvuru Formu</t>
  </si>
  <si>
    <t>Eğitim İhtiyaç Talep Formu</t>
  </si>
  <si>
    <t>Eğitim Kurs Programı Öneri Formu</t>
  </si>
  <si>
    <t>Eğitim Kurs Başvuru Formu</t>
  </si>
  <si>
    <t>Kurs Eğitim Katılım Tutanağı</t>
  </si>
  <si>
    <t>Hizmet İçi Eğitim Anketi-1</t>
  </si>
  <si>
    <t>Hizmet İçi Eğitim Anketi-2</t>
  </si>
  <si>
    <t>Eğitim Kurs Anketi</t>
  </si>
  <si>
    <t>Eğitim Kurs Raporlama Formu</t>
  </si>
  <si>
    <t>Eğitici Faaliyet Bildirim Formu</t>
  </si>
  <si>
    <t>Genel Öğrenci Memnuniyet Anketi</t>
  </si>
  <si>
    <t>Birim Bazlı Öğrenci Memnuniyet Anketi</t>
  </si>
  <si>
    <t>Engelli Öğrenci Memnuniyet Anketi</t>
  </si>
  <si>
    <t>Akademik Personel Memnuniyet Anketi</t>
  </si>
  <si>
    <t>İdari Personel Memnuniyet Anketi</t>
  </si>
  <si>
    <t>Personel Memnuniyet Anketi</t>
  </si>
  <si>
    <t>Dış Paydaş Memnuniyet Anketi</t>
  </si>
  <si>
    <t>Gizlilik Sözleşmesi</t>
  </si>
  <si>
    <t>Oda Temizlik Formu</t>
  </si>
  <si>
    <t>Tuvalet Temizlik Formu</t>
  </si>
  <si>
    <t>Kalite Koordinatörlüğü</t>
  </si>
  <si>
    <t>Ders Telafi Dilekçesi</t>
  </si>
  <si>
    <t>Sınavlar İçin Ders Yükü Bildirim Formu</t>
  </si>
  <si>
    <t>Sınav Notu Açıklanmayan Öğrenci İçin Başvuru Formu</t>
  </si>
  <si>
    <t>Not Düzeltme Formu</t>
  </si>
  <si>
    <t>Haftalık Ders Programı Belirleme Formu</t>
  </si>
  <si>
    <t>Birim Bazında Sınav Tarihleri Tablosu</t>
  </si>
  <si>
    <t>Sınav Tarihleri Formu</t>
  </si>
  <si>
    <t>Sınava Girecek Öğrenci Sayısı Bildirme Formu</t>
  </si>
  <si>
    <t>Sınav Yoklama Tutanağı</t>
  </si>
  <si>
    <t>Sınav Evrakı Arşiv Teslim Tutanağı</t>
  </si>
  <si>
    <t>Yabancı Dil(Almanca) Mulakat Sınavı Formu</t>
  </si>
  <si>
    <t>Course Suggestion Form</t>
  </si>
  <si>
    <t>Özel Yetenek Sınavı Ön Başvuru Formu</t>
  </si>
  <si>
    <t>Sınav Sonucuna İtiraz Formu</t>
  </si>
  <si>
    <t>Tek Ders Sınavı Başvuru Formu</t>
  </si>
  <si>
    <t>Doktora Mezuniyeti Saydırma Dilekçesi</t>
  </si>
  <si>
    <t>Akademik Personel Yurtiçi veya Yurtdışı Görevlendirme Talep Formu</t>
  </si>
  <si>
    <t>Akademik Personel Yeniden Atama Dilekçesi</t>
  </si>
  <si>
    <t>Hizmet Belgesi Talep Formu Dilekçesi</t>
  </si>
  <si>
    <t>Sürekli Görev Yolluğu Talep Formu</t>
  </si>
  <si>
    <t>Görevlendirme Talep Formu</t>
  </si>
  <si>
    <t>Staj Puanlama Formu</t>
  </si>
  <si>
    <t>Zorunlu Gönüllü Staj Başvuru Formu</t>
  </si>
  <si>
    <t>İş Yeri Staj Sözleşmesi</t>
  </si>
  <si>
    <t>Öğretmenlik Uygulaması Gözlem ve Değerlendirme Formu</t>
  </si>
  <si>
    <t>Öğretmenlik Uygulaması Gözlem Formu</t>
  </si>
  <si>
    <t>Öğretmen Adayının Ders Değerlendirme Raporu</t>
  </si>
  <si>
    <t>Kurul Karar Formu</t>
  </si>
  <si>
    <t>Öğrenci Soruşturma Formu</t>
  </si>
  <si>
    <t>Öğrenci İlişiği Kesme Başvuru Formu</t>
  </si>
  <si>
    <t>Lisans-Önlisans Öğrenci İlişik Kesme Formu</t>
  </si>
  <si>
    <t>Kayıt Dondurma Formu</t>
  </si>
  <si>
    <t>Öğrenci Başvuru Dilekçesi</t>
  </si>
  <si>
    <t>Harç İade Başvuru Formu</t>
  </si>
  <si>
    <t>Ücret İade Başvuru Formu</t>
  </si>
  <si>
    <t>Yaz Okulu Başvuru Dilekçesi</t>
  </si>
  <si>
    <t>Yaz Okulu Ders Talep Formu</t>
  </si>
  <si>
    <t>Burs Talep Formu</t>
  </si>
  <si>
    <t>Pasaport Harc Muafiyeti Basvuru Formu AİÇÜ</t>
  </si>
  <si>
    <t>Öğrenci Kimlik Kartı Yenileme Başvuru Formu</t>
  </si>
  <si>
    <t>İkinci Nüsha Diploma Talep Formu</t>
  </si>
  <si>
    <t>Formasyon Başvuru Dilekçesi</t>
  </si>
  <si>
    <t>Pedagojik Formasyon Taahhüt Dilekçesi</t>
  </si>
  <si>
    <t>Mazeretli Ders Kayıt Formu</t>
  </si>
  <si>
    <t>Mazeret Sınavı Başvuru Formu</t>
  </si>
  <si>
    <t>Ek Ders Sınav Başvuru Formu</t>
  </si>
  <si>
    <t>Ek Madde-1 (Merkezi Yerleştirme) İle Yatay Geçiş Başvuru Formu</t>
  </si>
  <si>
    <t>AGNO Göre Kurumlararası Yatay Geçiş Başvuru Formu</t>
  </si>
  <si>
    <t>Yatay Geçiş Yapılmasına Engel Bulunmadığına Dair Beyan Formu</t>
  </si>
  <si>
    <t>Uluslararası Öğrenci Kayıt Kontrol Formu</t>
  </si>
  <si>
    <t>Özel Öğrenci Başvuru Formu</t>
  </si>
  <si>
    <t>Ders Muafiyeti Başvuru Formu</t>
  </si>
  <si>
    <t>Tıp-İntern Doktor Geri Bildirim Formu</t>
  </si>
  <si>
    <t>Tıp-Başarı Notu Yükseltme Başvuru Dilekçesi</t>
  </si>
  <si>
    <t>Öğrenci İlişik Kesme Formu</t>
  </si>
  <si>
    <t>Tıp-Kesici-Delici-Alet-Yaralanmasi-Kan-Ve-Vucut-Sivilarina-Maruziyet-Bildirim-Formu</t>
  </si>
  <si>
    <t>Kurum Dışından Gelen Öğrenci Staj Başvuru Formu</t>
  </si>
  <si>
    <t>Mazeret veya Refakat İzni</t>
  </si>
  <si>
    <t>Öğretim Elemanları Yıllık Faaliyet Raporu</t>
  </si>
  <si>
    <t>Sınav Gözetmenliği Formu</t>
  </si>
  <si>
    <t>Tıp-Tez Danışmanı Atama Formu</t>
  </si>
  <si>
    <t>Tıp-Tez Dönemi Uzatma Formu</t>
  </si>
  <si>
    <t>Tıp-Tez Konusu Öneri Formu</t>
  </si>
  <si>
    <t>Tıp Fakültesi Bilimsel Etkinliğe Katılım Dilekçesi Formu</t>
  </si>
  <si>
    <t>Tıp Fakültesi Bütünleme Talep Formu</t>
  </si>
  <si>
    <t>Tıp Fakültesi Program Yöneticisi Kanaat Formu</t>
  </si>
  <si>
    <t>Tıp Fakültesi Seçmeli Ders Talep Formu</t>
  </si>
  <si>
    <t>Tıp Fakültesi Sınav Sorusuna İtiraz Dilekçesi</t>
  </si>
  <si>
    <t>Tıpta Uzmanlık Belgesi Tescil Kontrol Formu</t>
  </si>
  <si>
    <t>Tıpta Uzmanlık Öğrencisi İzleme Formu</t>
  </si>
  <si>
    <t>Tıpta Uzmanlık Öğrencisi Rotasyon Formu</t>
  </si>
  <si>
    <t>Tıpta Uzmanlık Tezi Onay Formu</t>
  </si>
  <si>
    <t>Tıpta Uzmanlık Yandal Uzmanlık Yeterlilik Formu</t>
  </si>
  <si>
    <t>Tus Kadrosuna Başvuru Dilekçesi</t>
  </si>
  <si>
    <t>Uzmanlık Eğitimi Sonuç Tutanağı Formu</t>
  </si>
  <si>
    <t>FR-101</t>
  </si>
  <si>
    <t>FR-102</t>
  </si>
  <si>
    <t>FR-103</t>
  </si>
  <si>
    <t>FR-104</t>
  </si>
  <si>
    <t>FR-105</t>
  </si>
  <si>
    <t>FR-106</t>
  </si>
  <si>
    <t>FR-107</t>
  </si>
  <si>
    <t>FR-108</t>
  </si>
  <si>
    <t>FR-109</t>
  </si>
  <si>
    <t>FR-110</t>
  </si>
  <si>
    <t>FR-111</t>
  </si>
  <si>
    <t>FR-112</t>
  </si>
  <si>
    <t>FR-113</t>
  </si>
  <si>
    <t>FR-114</t>
  </si>
  <si>
    <t>FR-115</t>
  </si>
  <si>
    <t>FR-116</t>
  </si>
  <si>
    <t>FR-117</t>
  </si>
  <si>
    <t>FR-118</t>
  </si>
  <si>
    <t>FR-119</t>
  </si>
  <si>
    <t>FR-120</t>
  </si>
  <si>
    <t>FR-121</t>
  </si>
  <si>
    <t>FR-122</t>
  </si>
  <si>
    <t>FR-123</t>
  </si>
  <si>
    <t>FR-124</t>
  </si>
  <si>
    <t>FR-125</t>
  </si>
  <si>
    <t>FR-126</t>
  </si>
  <si>
    <t>FR-127</t>
  </si>
  <si>
    <t>FR-128</t>
  </si>
  <si>
    <t>FR-129</t>
  </si>
  <si>
    <t>FR-130</t>
  </si>
  <si>
    <t>FR-131</t>
  </si>
  <si>
    <t>FR-132</t>
  </si>
  <si>
    <t>FR-133</t>
  </si>
  <si>
    <t>FR-134</t>
  </si>
  <si>
    <t>FR-135</t>
  </si>
  <si>
    <t>FR-136</t>
  </si>
  <si>
    <t>FR-137</t>
  </si>
  <si>
    <t>FR-138</t>
  </si>
  <si>
    <t>FR-139</t>
  </si>
  <si>
    <t>FR-140</t>
  </si>
  <si>
    <t>FR-141</t>
  </si>
  <si>
    <t>FR-142</t>
  </si>
  <si>
    <t>FR-143</t>
  </si>
  <si>
    <t>FR-144</t>
  </si>
  <si>
    <t>FR-145</t>
  </si>
  <si>
    <t>FR-146</t>
  </si>
  <si>
    <t>FR-147</t>
  </si>
  <si>
    <t>FR-148</t>
  </si>
  <si>
    <t>FR-149</t>
  </si>
  <si>
    <t>FR-150</t>
  </si>
  <si>
    <t>FR-151</t>
  </si>
  <si>
    <t>FR-152</t>
  </si>
  <si>
    <t>FR-153</t>
  </si>
  <si>
    <t>FR-154</t>
  </si>
  <si>
    <t>FR-155</t>
  </si>
  <si>
    <t>FR-156</t>
  </si>
  <si>
    <t>FR-157</t>
  </si>
  <si>
    <t>FR-158</t>
  </si>
  <si>
    <t>FR-159</t>
  </si>
  <si>
    <t>FR-160</t>
  </si>
  <si>
    <t>FR-161</t>
  </si>
  <si>
    <t>FR-162</t>
  </si>
  <si>
    <t>FR-163</t>
  </si>
  <si>
    <t>FR-164</t>
  </si>
  <si>
    <t>FR-165</t>
  </si>
  <si>
    <t>FR-166</t>
  </si>
  <si>
    <t>FR-167</t>
  </si>
  <si>
    <t>FR-168</t>
  </si>
  <si>
    <t>FR-169</t>
  </si>
  <si>
    <t>FR-170</t>
  </si>
  <si>
    <t>FR-171</t>
  </si>
  <si>
    <t>FR-172</t>
  </si>
  <si>
    <t>FR-173</t>
  </si>
  <si>
    <t>FR-174</t>
  </si>
  <si>
    <t>FR-175</t>
  </si>
  <si>
    <t>Tüm Akademik Birimler</t>
  </si>
  <si>
    <t>Lisansüstü Özgeçmiş Formu</t>
  </si>
  <si>
    <t>Lisansüstü Akademik CV</t>
  </si>
  <si>
    <t>Lisansüstü Ders Alma Formu</t>
  </si>
  <si>
    <t>Lisansüstü Ders Öneri Formu</t>
  </si>
  <si>
    <t>Lisansüstü Öğrenci Bilgi Formu</t>
  </si>
  <si>
    <t>Lisansüstü Ortak Danışman Öneri Formu</t>
  </si>
  <si>
    <t>Lisansüstü İkinci Danışman Atama Formu</t>
  </si>
  <si>
    <t>Lisansüstü Danışman Değişikliği Talep Formu</t>
  </si>
  <si>
    <t>Lisansüstü Tez Öneri Formu</t>
  </si>
  <si>
    <t>Lisansüstü Tez Beyanname Dilekçesi</t>
  </si>
  <si>
    <t>Lisansüstü Tez Kabul ve Onay Tutanağı</t>
  </si>
  <si>
    <t>Lisansüstü Yüksek Lisans Tez Konusu Değişiklik Formu</t>
  </si>
  <si>
    <t>Lisansüstü Tez Benzerlik Raporu Formu</t>
  </si>
  <si>
    <t>Lisansüstü Tez Düzeltme Kontrol Formu</t>
  </si>
  <si>
    <t>Lisansüstü Tez Savunma Öncesi Kontrol Formu</t>
  </si>
  <si>
    <t>Lisansüstü Tez Savunma Sınavı Ortak Rapor Formu</t>
  </si>
  <si>
    <t>Lisansüstü Savunma Talep ve Jüri Öneri Formu</t>
  </si>
  <si>
    <t>Lisansüstü Yeterlilik Sınav Formu</t>
  </si>
  <si>
    <t>Lisansüstü Tez Jurisi Öneri Formu</t>
  </si>
  <si>
    <t>Lisansüstü Bireysel Tez Değerlendirme Formu</t>
  </si>
  <si>
    <t>Lisansüstü Tez İzleme Komitesi Değişiklik Talep Formu</t>
  </si>
  <si>
    <t>Lisansüstü Tez Teslim ve Jüri Öneri Formu</t>
  </si>
  <si>
    <t>Lisansüstü Tez Baskı Öncesi Kontrol Formu</t>
  </si>
  <si>
    <t>Lisansüstü TİK Ara Rapor ve Değerlendirme Formu</t>
  </si>
  <si>
    <t>Lisansüstü Doktora Yeterlilik Jüri Öneri Formu</t>
  </si>
  <si>
    <t>Lisansüstü Seminer Sonuç Formu</t>
  </si>
  <si>
    <t>Lisansüstü Seminer Değerlendirme Formu</t>
  </si>
  <si>
    <t>Lisansüstü Seminer Sunum Talep Formu</t>
  </si>
  <si>
    <t>Lisansüstü Doktora Tez İzleme Komitesi Öneri Formu</t>
  </si>
  <si>
    <t>Lisansüstü Yolluk Gündelik İstek Dilekçesi</t>
  </si>
  <si>
    <t>Lisansüstü Tezsiz Yüksek Lisans Dönem Projesi Değerlendirme Formu</t>
  </si>
  <si>
    <t>Lisansüstü Tezsiz Yüksek Lisans Dönem Projesi Öneri Formu</t>
  </si>
  <si>
    <t>Lisansüstü Tezsiz Yüksek Lisans Dönem Projesi Teslim</t>
  </si>
  <si>
    <t>Lisansüstü Tezsiz Yüksek Lisans Dönem Projesi Yazım Kılavuzu</t>
  </si>
  <si>
    <t>FR-201</t>
  </si>
  <si>
    <t>Enstitütü</t>
  </si>
  <si>
    <t>FR-202</t>
  </si>
  <si>
    <t>FR-203</t>
  </si>
  <si>
    <t>FR-204</t>
  </si>
  <si>
    <t>FR-205</t>
  </si>
  <si>
    <t>FR-206</t>
  </si>
  <si>
    <t>FR-207</t>
  </si>
  <si>
    <t>FR-208</t>
  </si>
  <si>
    <t>FR-209</t>
  </si>
  <si>
    <t>FR-210</t>
  </si>
  <si>
    <t>FR-211</t>
  </si>
  <si>
    <t>FR-212</t>
  </si>
  <si>
    <t>FR-213</t>
  </si>
  <si>
    <t>FR-214</t>
  </si>
  <si>
    <t>FR-215</t>
  </si>
  <si>
    <t>FR-216</t>
  </si>
  <si>
    <t>FR-217</t>
  </si>
  <si>
    <t>FR-218</t>
  </si>
  <si>
    <t>FR-219</t>
  </si>
  <si>
    <t>FR-220</t>
  </si>
  <si>
    <t>FR-221</t>
  </si>
  <si>
    <t>FR-222</t>
  </si>
  <si>
    <t>FR-223</t>
  </si>
  <si>
    <t>FR-224</t>
  </si>
  <si>
    <t>FR-225</t>
  </si>
  <si>
    <t>FR-226</t>
  </si>
  <si>
    <t>FR-227</t>
  </si>
  <si>
    <t>FR-228</t>
  </si>
  <si>
    <t>FR-229</t>
  </si>
  <si>
    <t>FR-230</t>
  </si>
  <si>
    <t>FR-231</t>
  </si>
  <si>
    <t>FR-232</t>
  </si>
  <si>
    <t>FR-233</t>
  </si>
  <si>
    <t>FR-234</t>
  </si>
  <si>
    <t>Öğrenci Temsilcisi Aday Formu</t>
  </si>
  <si>
    <t>Öğrenci Konseyi Seçim Formu</t>
  </si>
  <si>
    <t>Öğrenci Konseyi Seçim Tutanağı</t>
  </si>
  <si>
    <t>Öğrenci Topluluğu Toplantı Tutanağı</t>
  </si>
  <si>
    <t>Topluluk Destekleyici Formu</t>
  </si>
  <si>
    <t>Öğrenci Topluluğu Kuruluş Onay Formu</t>
  </si>
  <si>
    <t>Topluluk Görev Dağılımları ve Etkinlik Programı Formu</t>
  </si>
  <si>
    <t>Topluluk Yıllık Çalışma Raporu</t>
  </si>
  <si>
    <t>Topluluk Akademik Danışman Değişikliği Formu</t>
  </si>
  <si>
    <t>Topluluk Üye Formu</t>
  </si>
  <si>
    <t>Öğrenci Topluluklarının Etkinlik Başvuru Formu</t>
  </si>
  <si>
    <t>Stand Açma ve Salon Kullanım İzin Formu</t>
  </si>
  <si>
    <t>Kitap Standı Açma Formu</t>
  </si>
  <si>
    <t>Rektörlük Konferans Salonu Başvuru Formu</t>
  </si>
  <si>
    <t>Etkinlik- Konferans Müracaat Formu</t>
  </si>
  <si>
    <t>Sosyal Tesis Talebi Formu-Kort Tenisi Fitness</t>
  </si>
  <si>
    <t>Sosyal Tesis Talebi Formu-Halı Saha</t>
  </si>
  <si>
    <t>Psikolojik Danışma Öğrenci Başvuru Formu</t>
  </si>
  <si>
    <t>Psikolojik Danışma Personel Başvuru Formu</t>
  </si>
  <si>
    <t>Kısmi Zamanlı Öğrenci Başvuru Formu</t>
  </si>
  <si>
    <t>Kısmi Zamanlı Öğrenci Sözleşme Metni</t>
  </si>
  <si>
    <t>Kısmi Zamanlı Öğrenci Aile Durum Bilidirim Formu</t>
  </si>
  <si>
    <t>Kısmi Zamanlı Öğrenci Puantaj Tablosu</t>
  </si>
  <si>
    <t>Kısmi Zamanlı Öğrenci Takip Formu</t>
  </si>
  <si>
    <t>Kısmi Zamanlı Öğrenci Ücret Hazırlama Tablosu</t>
  </si>
  <si>
    <t>Yemek Bursu Başvuru Formu</t>
  </si>
  <si>
    <t>Dağıtıma Hazır Yemek ve Yiyeceklerin Duyusal ve Fiziksel Kontrol Çizelgesi</t>
  </si>
  <si>
    <t>Yemek Hizmetleri Günlük Kontrol Tutanağı</t>
  </si>
  <si>
    <t>Kantin Denetleme Formu</t>
  </si>
  <si>
    <t>Dönemsel Hakediş Tutarında Kesilecek Ceza Hesaplama Çizelgesi</t>
  </si>
  <si>
    <t>Sözleşmeye Aykırı Yapılan İşler İçin Ceza Tutanağı</t>
  </si>
  <si>
    <t>Sözleşmeye Aykırı Yapılan İşler İçin Tespit Tutanağı</t>
  </si>
  <si>
    <t>İşi Gecikimi Tespit Tutanağı</t>
  </si>
  <si>
    <t>Kütüphane Taahhut Kartı (Personel)</t>
  </si>
  <si>
    <t>Kütüphane Taahhut Kartı (Öğrenci)</t>
  </si>
  <si>
    <t>Kütüphane Ziyaret Formu</t>
  </si>
  <si>
    <t>Dış Kullanıcı Ziyaretçi Formu</t>
  </si>
  <si>
    <t>Kütüphanelerarası Yayın İstek Formu tez-makale</t>
  </si>
  <si>
    <t>Kütüphanelerarası Yayın İstek Formu</t>
  </si>
  <si>
    <t>Merkezi Laboratuvar Arıza Bildirim Formu</t>
  </si>
  <si>
    <t>Laboratuvar Takip Formu</t>
  </si>
  <si>
    <t>Uzaktan Eğitim Uygulama ve Araştırma Merkezi Katılımcı Formu</t>
  </si>
  <si>
    <t>Uzem Ders Birleştirme Formu</t>
  </si>
  <si>
    <t>BAP Koordinasyon Birimi Ara Rapor Formu</t>
  </si>
  <si>
    <t>BAP Birimi Avans Mahsup Formu</t>
  </si>
  <si>
    <t>Sivil Savunma Eğitim Kontrol Formu</t>
  </si>
  <si>
    <t>Yangın Söndürme Cihazları Kontrol ve Takip Formu</t>
  </si>
  <si>
    <t>FR-301</t>
  </si>
  <si>
    <t>FR-302</t>
  </si>
  <si>
    <t>FR-303</t>
  </si>
  <si>
    <t>FR-304</t>
  </si>
  <si>
    <t>FR-305</t>
  </si>
  <si>
    <t>FR-306</t>
  </si>
  <si>
    <t>FR-307</t>
  </si>
  <si>
    <t>FR-308</t>
  </si>
  <si>
    <t>FR-309</t>
  </si>
  <si>
    <t>FR-310</t>
  </si>
  <si>
    <t>FR-311</t>
  </si>
  <si>
    <t>FR-312</t>
  </si>
  <si>
    <t>FR-313</t>
  </si>
  <si>
    <t>FR-314</t>
  </si>
  <si>
    <t>FR-315</t>
  </si>
  <si>
    <t>FR-316</t>
  </si>
  <si>
    <t>FR-317</t>
  </si>
  <si>
    <t>FR-318</t>
  </si>
  <si>
    <t>FR-319</t>
  </si>
  <si>
    <t>FR-320</t>
  </si>
  <si>
    <t>FR-321</t>
  </si>
  <si>
    <t>FR-322</t>
  </si>
  <si>
    <t>FR-323</t>
  </si>
  <si>
    <t>FR-324</t>
  </si>
  <si>
    <t>FR-325</t>
  </si>
  <si>
    <t>FR-326</t>
  </si>
  <si>
    <t>FR-327</t>
  </si>
  <si>
    <t>FR-328</t>
  </si>
  <si>
    <t>FR-329</t>
  </si>
  <si>
    <t>FR-330</t>
  </si>
  <si>
    <t>FR-331</t>
  </si>
  <si>
    <t>FR-332</t>
  </si>
  <si>
    <t>FR-333</t>
  </si>
  <si>
    <t>FR-334</t>
  </si>
  <si>
    <t>FR-335</t>
  </si>
  <si>
    <t>FR-336</t>
  </si>
  <si>
    <t>FR-337</t>
  </si>
  <si>
    <t>FR-338</t>
  </si>
  <si>
    <t>FR-339</t>
  </si>
  <si>
    <t>FR-340</t>
  </si>
  <si>
    <t>FR-341</t>
  </si>
  <si>
    <t>FR-342</t>
  </si>
  <si>
    <t>FR-343</t>
  </si>
  <si>
    <t>FR-344</t>
  </si>
  <si>
    <t>FR-345</t>
  </si>
  <si>
    <t>FR-346</t>
  </si>
  <si>
    <t>FR-347</t>
  </si>
  <si>
    <t>SKS ve Merkezler</t>
  </si>
  <si>
    <t>Doküman No     : LS-001</t>
  </si>
  <si>
    <t>Şablon Form</t>
  </si>
  <si>
    <t>İç Tetkik Toplantı Tutanağı</t>
  </si>
  <si>
    <t>Düzeltici Ve İyileştirici Faaliyet (DİF) Formu</t>
  </si>
  <si>
    <t>Yetkili Personel İmza ve Paraf Formu</t>
  </si>
  <si>
    <t>İç Tetkik Raporu</t>
  </si>
  <si>
    <t>Birimlerin İç Tetkikçileri Değerlendirme Anketi</t>
  </si>
  <si>
    <t>İç Tetkikçilerin Birimleri Değerlendirme Anketi</t>
  </si>
  <si>
    <t>FR-000</t>
  </si>
  <si>
    <t>FR-010</t>
  </si>
  <si>
    <t>FR-019</t>
  </si>
  <si>
    <t>Akademik Kadro Talep Formu</t>
  </si>
  <si>
    <t>Öğretim Elemanı Talep Formu</t>
  </si>
  <si>
    <t>Akademik Kadrolara Ait Başvuru Formu (Öğr. Gör. Ve Arş. Gör.)</t>
  </si>
  <si>
    <t>Puanlama Şablonu(Ek-3) AİÇÜ</t>
  </si>
  <si>
    <t>Araştırma Görevlisi Takip Formu (Yüksek Lisans)</t>
  </si>
  <si>
    <t>Araştırma Görevlisi Takip Formu (Doktora)</t>
  </si>
  <si>
    <t>Öğretim Elemanı Atama Başvuru Formu</t>
  </si>
  <si>
    <t>Öğretim Üyeliğine Başvuru Formu</t>
  </si>
  <si>
    <t>Öğretim Üyeliğine Başvuru İçin Gerekli Koşullar ve Uygulama Esasları</t>
  </si>
  <si>
    <t>Öğretim Görevlisi - Araştırma Görevlisi Görev Süresi Uzatma Formu</t>
  </si>
  <si>
    <t>Öğretim Elemanı Yeniden Atama Formu</t>
  </si>
  <si>
    <t>Öğretim Üyesi Yeniden Atama Formu</t>
  </si>
  <si>
    <t>Doktor Öğretim Üyesi Kadrosuna Yeniden Atanma ve Faaliyet Rapor Formu</t>
  </si>
  <si>
    <t>Doktor Öğretim Üyesi Görev Süresi Uzatma Formu</t>
  </si>
  <si>
    <t>Doktor Öğretim Üyesi Kadrosuna Yeniden Atanmaya İlişkin Akademik Değerlendirme Kurul Raporu</t>
  </si>
  <si>
    <t>Yabancı Uyruklu Öğretim Elemanı Bilgi Derleme Formu</t>
  </si>
  <si>
    <t>Yabancı Dil Ve Yabancı Dille Eğitim-Öğretim Yapılan Programlardaki Öğretim Görevlisi Kadroları Sözlü Sınav Tutanağı</t>
  </si>
  <si>
    <t>İlk Defa Çaliştirilacak Yabanci Uyruklu Öğretim Elemanlarina İlişkin Bilgileri Gösterir Tablo</t>
  </si>
  <si>
    <t>Hizmet Birleştirme Dilekçesi</t>
  </si>
  <si>
    <t>Atama Başvuru Formu</t>
  </si>
  <si>
    <t>Açıktan Atama İle Göreve Başlama Dilekçesi</t>
  </si>
  <si>
    <t>SÖZLEŞMELİ PERSONEL KADROYA GEÇİŞ TALEP DİLEKÇESİ</t>
  </si>
  <si>
    <t>Sözleşmeli Personel Göreve Başlama Dilekçesi</t>
  </si>
  <si>
    <t>Devlet Memurları Yemin Belgesi ve Üst Yazı Örneği</t>
  </si>
  <si>
    <t>İdari Personel Nakil Talep Formu</t>
  </si>
  <si>
    <t>Personel Nakil Bildirim Formu</t>
  </si>
  <si>
    <t>Personel Oryantasyon Eğitim Formu</t>
  </si>
  <si>
    <t>Sağlık Durumu Beyan Formu</t>
  </si>
  <si>
    <t>Geçici Görevlendirme Formu</t>
  </si>
  <si>
    <t>Yurtdışı İzin Talep Formu</t>
  </si>
  <si>
    <t>Ücretsiz İzine Ayrılma Dilekçesi</t>
  </si>
  <si>
    <t>Ücretsiz İzin Dönüşü Göreve Başlama Dilekçesi</t>
  </si>
  <si>
    <t>Görevde Yükselme Ve Unvan Değişikliği Başvuru Formu</t>
  </si>
  <si>
    <t>Personel İlişiği Kesme Formu</t>
  </si>
  <si>
    <t>Emeklilik Dilekçesi Ve Sevk Onay Belgesi</t>
  </si>
  <si>
    <t>Askere Sevk Dilekçesi</t>
  </si>
  <si>
    <t>Kimlik Talep Formu</t>
  </si>
  <si>
    <t>Pasaport Teslim Formu</t>
  </si>
  <si>
    <t>Performans Değerlendirme Formu-1</t>
  </si>
  <si>
    <t>Performans Değerlendirme Formu-2</t>
  </si>
  <si>
    <t>Kamu Personeline Mahsus Yükleme Senedi Taahhütname Ve Muteber İmzali Müteselsil Kefalet Senedi</t>
  </si>
  <si>
    <t>Kamu Personeline Mahsus Yükleme Senedi – Taahhütname Ve Muteber İmzali Müteselsil Kefalet Senedi (2547-35. madde) AİÇÜ</t>
  </si>
  <si>
    <t>FR-401</t>
  </si>
  <si>
    <t>Personel Daire Başkanlığı</t>
  </si>
  <si>
    <t>FR-402</t>
  </si>
  <si>
    <t>FR-403</t>
  </si>
  <si>
    <t>FR-404</t>
  </si>
  <si>
    <t>FR-405</t>
  </si>
  <si>
    <t>FR-406</t>
  </si>
  <si>
    <t>FR-407</t>
  </si>
  <si>
    <t>FR-408</t>
  </si>
  <si>
    <t>FR-409</t>
  </si>
  <si>
    <t>FR-410</t>
  </si>
  <si>
    <t>FR-411</t>
  </si>
  <si>
    <t>FR-412</t>
  </si>
  <si>
    <t>FR-413</t>
  </si>
  <si>
    <t>FR-414</t>
  </si>
  <si>
    <t>FR-415</t>
  </si>
  <si>
    <t>FR-416</t>
  </si>
  <si>
    <t>FR-417</t>
  </si>
  <si>
    <t>FR-418</t>
  </si>
  <si>
    <t>FR-419</t>
  </si>
  <si>
    <t>FR-420</t>
  </si>
  <si>
    <t>FR-421</t>
  </si>
  <si>
    <t>FR-422</t>
  </si>
  <si>
    <t>FR-423</t>
  </si>
  <si>
    <t>FR-424</t>
  </si>
  <si>
    <t>FR-425</t>
  </si>
  <si>
    <t>FR-426</t>
  </si>
  <si>
    <t>FR-427</t>
  </si>
  <si>
    <t>FR-428</t>
  </si>
  <si>
    <t>FR-429</t>
  </si>
  <si>
    <t>FR-430</t>
  </si>
  <si>
    <t>FR-431</t>
  </si>
  <si>
    <t>FR-432</t>
  </si>
  <si>
    <t>FR-433</t>
  </si>
  <si>
    <t>FR-434</t>
  </si>
  <si>
    <t>FR-435</t>
  </si>
  <si>
    <t>FR-436</t>
  </si>
  <si>
    <t>FR-437</t>
  </si>
  <si>
    <t>FR-438</t>
  </si>
  <si>
    <t>FR-439</t>
  </si>
  <si>
    <t>FR-440</t>
  </si>
  <si>
    <t>FR-441</t>
  </si>
  <si>
    <t>FR-442</t>
  </si>
  <si>
    <t>Kamu Yatırım Harcamaları İzleme Formu</t>
  </si>
  <si>
    <t>Muhtasar Beyannameye Esas Bilgi Formu</t>
  </si>
  <si>
    <t>Malzeme Talep Formu</t>
  </si>
  <si>
    <t>İhtiyaç Belgesi Formu</t>
  </si>
  <si>
    <t>Taşınır Hesap Kodu İstek Formu</t>
  </si>
  <si>
    <t>Taşıt Talep Tahsis Formu</t>
  </si>
  <si>
    <t>Taşınır Mal İstek Formu</t>
  </si>
  <si>
    <t>Taşınır Mal Teslim Tutanağı</t>
  </si>
  <si>
    <t>Taşıt Bakım Onarım İhtiyaç</t>
  </si>
  <si>
    <t>Hızlı Geçiş Sistemi (HGS) Talep ve Değişiklik Formu</t>
  </si>
  <si>
    <t>Muayene ve Kabul Komisyonu Tutanağı</t>
  </si>
  <si>
    <t>İdari Personel Fazla Çalışma İzin Formu</t>
  </si>
  <si>
    <t>Fazla Çalışma Cetveli</t>
  </si>
  <si>
    <t>Fazla Mesai Puantaj Cetveli</t>
  </si>
  <si>
    <t>Temizlik Personeli ve Daimi İşçi Aylık Puantaj Cetveli</t>
  </si>
  <si>
    <t>Sürekli İşçi Öğrenim Yardımı Dilekçesi</t>
  </si>
  <si>
    <t>Kamu Konutları Geri Alma Tutanağı Formu</t>
  </si>
  <si>
    <t>Kamu Konutları Giriş Tutanağı</t>
  </si>
  <si>
    <t>Kamu Konutları Tahsis Talep Beyannamesi</t>
  </si>
  <si>
    <t>Harcirah Talep Formu</t>
  </si>
  <si>
    <t>Tedarekçi Listesi Formu</t>
  </si>
  <si>
    <t>FR-501</t>
  </si>
  <si>
    <t>İdari ve Mali İşler Daire Başkanlığı</t>
  </si>
  <si>
    <t>FR-502</t>
  </si>
  <si>
    <t>FR-503</t>
  </si>
  <si>
    <t>FR-504</t>
  </si>
  <si>
    <t>FR-505</t>
  </si>
  <si>
    <t>FR-506</t>
  </si>
  <si>
    <t>FR-507</t>
  </si>
  <si>
    <t>FR-508</t>
  </si>
  <si>
    <t>FR-509</t>
  </si>
  <si>
    <t>FR-510</t>
  </si>
  <si>
    <t>FR-511</t>
  </si>
  <si>
    <t>FR-512</t>
  </si>
  <si>
    <t>FR-513</t>
  </si>
  <si>
    <t>FR-514</t>
  </si>
  <si>
    <t>FR-515</t>
  </si>
  <si>
    <t>FR-516</t>
  </si>
  <si>
    <t>FR-517</t>
  </si>
  <si>
    <t>FR-518</t>
  </si>
  <si>
    <t>FR-519</t>
  </si>
  <si>
    <t>FR-520</t>
  </si>
  <si>
    <t>FR-521</t>
  </si>
  <si>
    <t>Ödeme Evrakı Kontrol Listesi</t>
  </si>
  <si>
    <t>Ödeme Belgesi Teslim Tutanağı</t>
  </si>
  <si>
    <t>Muhasebe Yetkilisi Mutemedi Kontrol Tutanağı</t>
  </si>
  <si>
    <t>Ön Mali İnceleme Formu</t>
  </si>
  <si>
    <t>Bütçe Hazırlık Formları</t>
  </si>
  <si>
    <t>Birim Ödenek Talep Formu</t>
  </si>
  <si>
    <t>Ödenek Talep Formu</t>
  </si>
  <si>
    <t>Kredi Talepnamesi Formu</t>
  </si>
  <si>
    <t>Resen Borç Senedi Formu</t>
  </si>
  <si>
    <t>Kesin Teminat Bedeli İadesi Formu</t>
  </si>
  <si>
    <t>Teminat Mektubu İadesi Formu</t>
  </si>
  <si>
    <t>Görev Dağılım Çizelgesi Formu</t>
  </si>
  <si>
    <t>Yetki Devri Formu</t>
  </si>
  <si>
    <t>Harcama Yetkisi Devir Formu</t>
  </si>
  <si>
    <t>Harcama Yetkisi Devir Belgesi Formu</t>
  </si>
  <si>
    <t>KBS(Maaş, Ek ders), MYS, E-BÜTÇE ŞİFRE TALEP FORMU</t>
  </si>
  <si>
    <t>Şifre Yetki Talep Formu</t>
  </si>
  <si>
    <t>İdari Personel Talep Formu</t>
  </si>
  <si>
    <t>İade belgesi Teslim Tutanağı Formu</t>
  </si>
  <si>
    <t>Çeşitli Ödemeler Bodrosu Formu</t>
  </si>
  <si>
    <t>Kişi Borcu Taksitlendirme Talep Formu</t>
  </si>
  <si>
    <t>Hastalık İzini Onay Belgesi Formu</t>
  </si>
  <si>
    <t>Ölüm  Yardımı Ödeneği Dilekçe Örneği</t>
  </si>
  <si>
    <t>Fazla Mesai Ücret Listesi</t>
  </si>
  <si>
    <t>Fazla Çalışma Bordrosu</t>
  </si>
  <si>
    <t>Taşınırların Hurda Bedeli ile Satışına İlişkin Tutanak</t>
  </si>
  <si>
    <t>Taşınırların İmha Edilmesine İlişkin Tutanak</t>
  </si>
  <si>
    <t>Taşınırların Kayıtlarda Çıkarılmasına İlişkin Tutanak</t>
  </si>
  <si>
    <t>Öğrenci Staj Formu Listesi</t>
  </si>
  <si>
    <t>Stajer Öğrenci SGK Prim Takip Çizelgesi</t>
  </si>
  <si>
    <t>Harç Düzeltme ve İade Belgesi Formu</t>
  </si>
  <si>
    <t>Öğrenci Harç İadesi Öğrenci Bilgi Formu</t>
  </si>
  <si>
    <t>Öğrenci Harç İadesi Talep Formu</t>
  </si>
  <si>
    <t>Kısmi  Zamanlı Öğrenci Maaşları Formu</t>
  </si>
  <si>
    <t>Kısmi Zamanlı Öğrenci Puantaj Listesi</t>
  </si>
  <si>
    <t>Kısmi Zamanlı Öğrenci Maaş Durum Listesi</t>
  </si>
  <si>
    <t>Kısmi Zamanlı Öğrenci İmza Takip Forumu</t>
  </si>
  <si>
    <t>Kısmi Zamanlı Öğrenci İcmal Bodrosu</t>
  </si>
  <si>
    <t>Ek Ders Raporlu İzinli Durum Gösteren Lİste Formu</t>
  </si>
  <si>
    <t>Jüri Ücret Beyan Formu</t>
  </si>
  <si>
    <t>Jüri Üyeliği Ücreti Talep Formu</t>
  </si>
  <si>
    <t>Doçentlik jüri Ücreti Talep Formu</t>
  </si>
  <si>
    <t>Aylıklardan Geri Alınacak Tutarı Hesaplama Cetveli (5434 Tabi Personel İçin)</t>
  </si>
  <si>
    <t>Aylıklardan Geri Alınacak Tutarı Hesaplama Cetveli (5510 Sonrası Personel İçin)</t>
  </si>
  <si>
    <t>FR-601</t>
  </si>
  <si>
    <t>FR-602</t>
  </si>
  <si>
    <t>FR-603</t>
  </si>
  <si>
    <t>FR-605</t>
  </si>
  <si>
    <t>FR-606</t>
  </si>
  <si>
    <t>FR-607</t>
  </si>
  <si>
    <t>FR-608</t>
  </si>
  <si>
    <t>FR-609</t>
  </si>
  <si>
    <t>FR-610</t>
  </si>
  <si>
    <t>FR-611</t>
  </si>
  <si>
    <t>FR-612</t>
  </si>
  <si>
    <t>FR-613</t>
  </si>
  <si>
    <t>FR-614</t>
  </si>
  <si>
    <t>FR-615</t>
  </si>
  <si>
    <t>FR-616</t>
  </si>
  <si>
    <t>FR-617</t>
  </si>
  <si>
    <t>FR-618</t>
  </si>
  <si>
    <t>FR-619</t>
  </si>
  <si>
    <t>FR-620</t>
  </si>
  <si>
    <t>FR-621</t>
  </si>
  <si>
    <t>FR-622</t>
  </si>
  <si>
    <t>FR-623</t>
  </si>
  <si>
    <t>FR-624</t>
  </si>
  <si>
    <t>FR-625</t>
  </si>
  <si>
    <t>FR-626</t>
  </si>
  <si>
    <t>FR-627</t>
  </si>
  <si>
    <t>FR-628</t>
  </si>
  <si>
    <t>FR-629</t>
  </si>
  <si>
    <t>FR-630</t>
  </si>
  <si>
    <t>FR-631</t>
  </si>
  <si>
    <t>FR-632</t>
  </si>
  <si>
    <t>FR-633</t>
  </si>
  <si>
    <t>FR-634</t>
  </si>
  <si>
    <t>FR-635</t>
  </si>
  <si>
    <t>FR-636</t>
  </si>
  <si>
    <t>FR-637</t>
  </si>
  <si>
    <t>FR-638</t>
  </si>
  <si>
    <t>FR-639</t>
  </si>
  <si>
    <t>FR-640</t>
  </si>
  <si>
    <t>FR-641</t>
  </si>
  <si>
    <t>FR-642</t>
  </si>
  <si>
    <t>FR-643</t>
  </si>
  <si>
    <t>FR-644</t>
  </si>
  <si>
    <t>FR-645</t>
  </si>
  <si>
    <t>FR-646</t>
  </si>
  <si>
    <t>Strateji Geliştirme Daire Başkanlığı</t>
  </si>
  <si>
    <t>Otomatik Geçiş Sistemi Sözleşmesi</t>
  </si>
  <si>
    <t>E-Posta Talep Formu (Birim)</t>
  </si>
  <si>
    <t>E-Posta Talep Formu (Personel)</t>
  </si>
  <si>
    <t>E-Posta Şifre Değiştirme Formu</t>
  </si>
  <si>
    <t>Telefon Kullanımı Beyan Formu</t>
  </si>
  <si>
    <t>Eduroam Kullanıcısı  KVKK Aydınlatma Metni aiçü</t>
  </si>
  <si>
    <t>EDUROAM Misafir Kullanıcı</t>
  </si>
  <si>
    <t>Kablosuz Ağ Kullanım Sözleşmesi (Öğrenci)</t>
  </si>
  <si>
    <t xml:space="preserve">Kablolu-Kablosuz Ağ Kullanım Sözleşmesi (Personel) </t>
  </si>
  <si>
    <t>Kullanıcı İlişiği Kesme Formu</t>
  </si>
  <si>
    <t>Bilgi İşlem Daire Başkanlığı Saatlik İzin Formu</t>
  </si>
  <si>
    <t>Teknik Servis Formu</t>
  </si>
  <si>
    <t>Tamir Bakım Cihaz Teslim Tutanağı</t>
  </si>
  <si>
    <t>IP Numarası Talep Formu</t>
  </si>
  <si>
    <t>Kamera İzleme Programı Kurulum Talep Formu</t>
  </si>
  <si>
    <t>Kişisel WEB Alanı İstek Formu</t>
  </si>
  <si>
    <t>Yazılım Talep Formu</t>
  </si>
  <si>
    <t>Program Kurulum Talep Formu</t>
  </si>
  <si>
    <t>Yazilim Hizmeti Talep Formu</t>
  </si>
  <si>
    <t>Format Talep ve Kayıt Formu</t>
  </si>
  <si>
    <t>WEB Alanı Talep Formu</t>
  </si>
  <si>
    <t>Webinar Talep Formu</t>
  </si>
  <si>
    <t>Yerel Yönetici (Local Admin) Yetki Talep Formu</t>
  </si>
  <si>
    <t>Yazılım Test Sonuç Formu</t>
  </si>
  <si>
    <t>Yazilim Proje Onay Formu</t>
  </si>
  <si>
    <t>Otomasyon Kullanım Taahütnamesi</t>
  </si>
  <si>
    <t>Kimlik Paylaşım Sistemi Parola Talep Formu</t>
  </si>
  <si>
    <t>Nitelikli Elektronik Sertifika Başvuru Formu</t>
  </si>
  <si>
    <t>FR-701</t>
  </si>
  <si>
    <t>Bilgi İşlem Daire Başkanlığı</t>
  </si>
  <si>
    <t>FR-702</t>
  </si>
  <si>
    <t>FR-703</t>
  </si>
  <si>
    <t>FR-704</t>
  </si>
  <si>
    <t>FR-705</t>
  </si>
  <si>
    <t>FR-706</t>
  </si>
  <si>
    <t>FR-707</t>
  </si>
  <si>
    <t>FR-708</t>
  </si>
  <si>
    <t>FR-709</t>
  </si>
  <si>
    <t>FR-710</t>
  </si>
  <si>
    <t>FR-711</t>
  </si>
  <si>
    <t>FR-712</t>
  </si>
  <si>
    <t>FR-713</t>
  </si>
  <si>
    <t>FR-714</t>
  </si>
  <si>
    <t>FR-715</t>
  </si>
  <si>
    <t>FR-716</t>
  </si>
  <si>
    <t>FR-717</t>
  </si>
  <si>
    <t>FR-718</t>
  </si>
  <si>
    <t>FR-719</t>
  </si>
  <si>
    <t>FR-720</t>
  </si>
  <si>
    <t>FR-721</t>
  </si>
  <si>
    <t>FR-722</t>
  </si>
  <si>
    <t>FR-723</t>
  </si>
  <si>
    <t>FR-724</t>
  </si>
  <si>
    <t>FR-725</t>
  </si>
  <si>
    <t>FR-726</t>
  </si>
  <si>
    <t>FR-727</t>
  </si>
  <si>
    <t>FR-728</t>
  </si>
  <si>
    <t>Cihaz Kimlik Kartı Formu</t>
  </si>
  <si>
    <t>Bakıma Tabi Cihazlar Listesi Formu</t>
  </si>
  <si>
    <t>Periyodik Bakım Takip Formu</t>
  </si>
  <si>
    <t>Makine-Teçhizat, Mal-Malzeme, Bakım Onarım Talep Formu</t>
  </si>
  <si>
    <t>Jenaratör Periyodik Bakım Takip Formu</t>
  </si>
  <si>
    <t>Araç Bakım Formu</t>
  </si>
  <si>
    <t>Asansör Periyodik Bakım Takip Formu</t>
  </si>
  <si>
    <t>Paratoner Bakım Onarım Takip Formu</t>
  </si>
  <si>
    <t>Sistem Odası Bakım Kontrol Çizelgesi</t>
  </si>
  <si>
    <t>Ek Ozel Hizmet Tazminati Puantaj Formu aiçü</t>
  </si>
  <si>
    <t>Günlük Araç Görev Formu</t>
  </si>
  <si>
    <t>Piyasa Araştırma Formu</t>
  </si>
  <si>
    <t>Doğrudan Temin Onay Formu</t>
  </si>
  <si>
    <t>Geçici Teminat Mektubu Talep Dilekçesi</t>
  </si>
  <si>
    <t>Yapım İşleri Kesin Kabul Teklif Formu</t>
  </si>
  <si>
    <t>Kesin Teminat Mektubu Talep Dilekçesi</t>
  </si>
  <si>
    <t>İşyeri Teslim Tutanağı</t>
  </si>
  <si>
    <t>Yer Teslim Tutanağı</t>
  </si>
  <si>
    <t>Yapım İşleri Geçici Kabul Formu</t>
  </si>
  <si>
    <t>Yapım İşleri Geçici Kabul Tutanağı</t>
  </si>
  <si>
    <t>Hizmet İşleri Kabul Teklif Formu</t>
  </si>
  <si>
    <t>Hizmet İşleri Kabul Tutanağı</t>
  </si>
  <si>
    <t>Malzeme Onay Formu</t>
  </si>
  <si>
    <t>Muayene ve Kabul Komisyon Karar Formu</t>
  </si>
  <si>
    <t>Mal Hizmet Alımı Muayene Kabul Dilekçesi</t>
  </si>
  <si>
    <t>FR-801</t>
  </si>
  <si>
    <t>FR-802</t>
  </si>
  <si>
    <t>FR-803</t>
  </si>
  <si>
    <t>FR-804</t>
  </si>
  <si>
    <t>FR-805</t>
  </si>
  <si>
    <t>FR-806</t>
  </si>
  <si>
    <t>FR-807</t>
  </si>
  <si>
    <t>FR-808</t>
  </si>
  <si>
    <t>FR-809</t>
  </si>
  <si>
    <t>FR-810</t>
  </si>
  <si>
    <t>FR-811</t>
  </si>
  <si>
    <t>FR-812</t>
  </si>
  <si>
    <t>FR-813</t>
  </si>
  <si>
    <t>FR-814</t>
  </si>
  <si>
    <t>FR-815</t>
  </si>
  <si>
    <t>FR-816</t>
  </si>
  <si>
    <t>FR-817</t>
  </si>
  <si>
    <t>FR-818</t>
  </si>
  <si>
    <t>FR-819</t>
  </si>
  <si>
    <t>FR-820</t>
  </si>
  <si>
    <t>FR-821</t>
  </si>
  <si>
    <t>FR-822</t>
  </si>
  <si>
    <t>FR-823</t>
  </si>
  <si>
    <t>FR-824</t>
  </si>
  <si>
    <t>FR-825</t>
  </si>
  <si>
    <t>FR-826</t>
  </si>
  <si>
    <t>Yapı İşleri Daire Başkanlığı</t>
  </si>
  <si>
    <t>Çalışma Talimatı Ve Kişisel Koruyucular Zimmet Tutanağı Formu</t>
  </si>
  <si>
    <t>Ecza Dolaplarında Bulunması Gerekenler Formu</t>
  </si>
  <si>
    <t>Değişiklik Bilgilendirme Formu</t>
  </si>
  <si>
    <t>Değişiklik Kontrol Formu</t>
  </si>
  <si>
    <t>Değişiklik Talep Formu</t>
  </si>
  <si>
    <t>Deprem Acil Eylem Tatbikat Formu</t>
  </si>
  <si>
    <t>Dış Bağlam Swot Analiz Formu</t>
  </si>
  <si>
    <t>Doküman İmha Tutanak Formu</t>
  </si>
  <si>
    <t>Doküman Teslim Ve Dağıtım Formu</t>
  </si>
  <si>
    <t>Eğitim Etkinlik Değerlendirme Formu</t>
  </si>
  <si>
    <t>Eğitim Katılım Formu</t>
  </si>
  <si>
    <t>Hedefleri Ve Planlama Formu</t>
  </si>
  <si>
    <t>İç Bağlam Swot Analiz Formu</t>
  </si>
  <si>
    <t>İç Tetkik Rapor Formu</t>
  </si>
  <si>
    <t>İç Ve Dış İletişim Formu</t>
  </si>
  <si>
    <t>Analiz Formu</t>
  </si>
  <si>
    <t>Iso 45001 Swot Analiz Formu</t>
  </si>
  <si>
    <t>İş Başvuru Formu</t>
  </si>
  <si>
    <t>Kaynak Talep Formu</t>
  </si>
  <si>
    <t>Kaza Araştırma Raporu</t>
  </si>
  <si>
    <t>Kişisel Koruyucu Donanım Taahhüt Ve Teslim Formu</t>
  </si>
  <si>
    <t>Malzeme Güvenlik Bilgi Formu</t>
  </si>
  <si>
    <t>Personel Bilgilendirme Formu</t>
  </si>
  <si>
    <t>Personel Öneri Formu</t>
  </si>
  <si>
    <t>Personel Performans Değerlendirme Formu</t>
  </si>
  <si>
    <t>Problem Ve Öneri Formu</t>
  </si>
  <si>
    <t>Ramak Kala Olay Formu</t>
  </si>
  <si>
    <t>Swot Analiz Formu</t>
  </si>
  <si>
    <t>Tedarikçi Seçme Değerlendirme Ve Denetim Formu</t>
  </si>
  <si>
    <t>Yangın Acil Eylem Tatbikat Formu</t>
  </si>
  <si>
    <t>Yönetim Gözden Geçirme Toplantı Karar Formu</t>
  </si>
  <si>
    <t>Yönetim Gözden Geçirme Toplantısı Duyuru Formu</t>
  </si>
  <si>
    <t>İş Kazası Bildirim Formu</t>
  </si>
  <si>
    <t>İş Kazası Tutanağı</t>
  </si>
  <si>
    <t>Değerlendirme Formu</t>
  </si>
  <si>
    <t>Kalorifer Kazanı Periyodik Kontrol Formu</t>
  </si>
  <si>
    <t>Nace Kod Listesi</t>
  </si>
  <si>
    <t>Periyodik Muayene Formu</t>
  </si>
  <si>
    <t>Ramak Kala Olay Bildirim Formu</t>
  </si>
  <si>
    <t>Personel Servis Aracı Kontrol Formu</t>
  </si>
  <si>
    <t>Risk Değerlendirme Formu</t>
  </si>
  <si>
    <t>Acil Durum Tatbikat Tutanağı Formu</t>
  </si>
  <si>
    <t>Makina Araç Techizat Bakım Kartı</t>
  </si>
  <si>
    <t>Eğitim Bildirim Formu</t>
  </si>
  <si>
    <t>FR-ISG-901</t>
  </si>
  <si>
    <t>FR-ISG-902</t>
  </si>
  <si>
    <t>FR-ISG-903</t>
  </si>
  <si>
    <t>FR-ISG-904</t>
  </si>
  <si>
    <t>FR-ISG-905</t>
  </si>
  <si>
    <t>FR-ISG-906</t>
  </si>
  <si>
    <t>FR-ISG-907</t>
  </si>
  <si>
    <t>FR-ISG-908</t>
  </si>
  <si>
    <t>FR-ISG-909</t>
  </si>
  <si>
    <t>FR-ISG-910</t>
  </si>
  <si>
    <t>FR-ISG-911</t>
  </si>
  <si>
    <t>FR-ISG-912</t>
  </si>
  <si>
    <t>FR-ISG-913</t>
  </si>
  <si>
    <t>FR-ISG-914</t>
  </si>
  <si>
    <t>FR-ISG-915</t>
  </si>
  <si>
    <t>FR-ISG-916</t>
  </si>
  <si>
    <t>FR-ISG-917</t>
  </si>
  <si>
    <t>FR-ISG-918</t>
  </si>
  <si>
    <t>FR-ISG-919</t>
  </si>
  <si>
    <t>FR-ISG-920</t>
  </si>
  <si>
    <t>FR-ISG-921</t>
  </si>
  <si>
    <t>FR-ISG-922</t>
  </si>
  <si>
    <t>FR-ISG-923</t>
  </si>
  <si>
    <t>FR-ISG-924</t>
  </si>
  <si>
    <t>FR-ISG-925</t>
  </si>
  <si>
    <t>FR-ISG-926</t>
  </si>
  <si>
    <t>FR-ISG-927</t>
  </si>
  <si>
    <t>FR-ISG-928</t>
  </si>
  <si>
    <t>FR-ISG-929</t>
  </si>
  <si>
    <t>FR-ISG-930</t>
  </si>
  <si>
    <t>FR-ISG-931</t>
  </si>
  <si>
    <t>FR-ISG-932</t>
  </si>
  <si>
    <t>FR-ISG-933</t>
  </si>
  <si>
    <t>FR-ISG-934</t>
  </si>
  <si>
    <t>FR-ISG-935</t>
  </si>
  <si>
    <t>FR-ISG-936</t>
  </si>
  <si>
    <t>FR-ISG-937</t>
  </si>
  <si>
    <t>FR-ISG-938</t>
  </si>
  <si>
    <t>FR-ISG-939</t>
  </si>
  <si>
    <t>FR-ISG-940</t>
  </si>
  <si>
    <t>FR-ISG-941</t>
  </si>
  <si>
    <t>FR-ISG-942</t>
  </si>
  <si>
    <t>FR-ISG-943</t>
  </si>
  <si>
    <t>FR-ISG-944</t>
  </si>
  <si>
    <t>İş Sağlığı ve Güvenliği</t>
  </si>
  <si>
    <t>Gelen Evrak İş Akışı</t>
  </si>
  <si>
    <t>Giden Evrak İş Akışı</t>
  </si>
  <si>
    <t>Disiplin Kurulu İş Akışı</t>
  </si>
  <si>
    <t>Senato İş Akışı</t>
  </si>
  <si>
    <t>Yönetim Kurulu İş Akışı</t>
  </si>
  <si>
    <t>Birim Açma İş Akışı</t>
  </si>
  <si>
    <t>Açılan Programa Öğrenci Alımı İş Akışı</t>
  </si>
  <si>
    <t>Disiplin İşlemleri Süreci İş Akışı</t>
  </si>
  <si>
    <t>Birim Personeli Disiplin İşlemleri İş Akışı</t>
  </si>
  <si>
    <t>Birim Faaliyet Raporu Hazırlama Süreci İş Akışı</t>
  </si>
  <si>
    <t>Kurs Düzenleme İş Akışı</t>
  </si>
  <si>
    <t>İzin İşlemleri İş Akışı</t>
  </si>
  <si>
    <t>Dilek, Şikayet Ve Öneri İşlemleri İş Akışı</t>
  </si>
  <si>
    <t>Cumhurbaşkanlığı - İletişim Merkezi (Cimer) İş Akışı</t>
  </si>
  <si>
    <t>Danışmanlık-Teknik Raporlama-Bilir Kişi Görevlendirme Süreci İş Akışı</t>
  </si>
  <si>
    <t>İş Birliği Protokolü İş Akışı</t>
  </si>
  <si>
    <t>Günlük Haftalık Ve Aylık Randevu Takip İşlemleri İş Akışı</t>
  </si>
  <si>
    <t>Avukat Vekalet Ücreti Ödemeleri İş Akışı</t>
  </si>
  <si>
    <t>Üniversite Aleyhine Açılan Adli Davalara İlişkin İş Akışı</t>
  </si>
  <si>
    <t>Üniversite Aleyhine Açılan İdari Davalara İlişkin İş Akışı</t>
  </si>
  <si>
    <t>Üniversite Tarafından Açılan Adli Davalara İlişkin İş Akışı</t>
  </si>
  <si>
    <t>Üniversite Aleyhine Başlatılan İcra Takiplerine İlişkin İş Akışı</t>
  </si>
  <si>
    <t>İş Akışı Şablon</t>
  </si>
  <si>
    <t>IA-000</t>
  </si>
  <si>
    <t>IA-001</t>
  </si>
  <si>
    <t>IA-002</t>
  </si>
  <si>
    <t>IA-003</t>
  </si>
  <si>
    <t>IA-004</t>
  </si>
  <si>
    <t>IA-005</t>
  </si>
  <si>
    <t>IA-006</t>
  </si>
  <si>
    <t>IA-007</t>
  </si>
  <si>
    <t>IA-008</t>
  </si>
  <si>
    <t>IA-009</t>
  </si>
  <si>
    <t>IA-010</t>
  </si>
  <si>
    <t>IA-011</t>
  </si>
  <si>
    <t>IA-012</t>
  </si>
  <si>
    <t>IA-013</t>
  </si>
  <si>
    <t>IA-014</t>
  </si>
  <si>
    <t>IA-015</t>
  </si>
  <si>
    <t>IA-016</t>
  </si>
  <si>
    <t>IA-017</t>
  </si>
  <si>
    <t>IA-018</t>
  </si>
  <si>
    <t>IA-019</t>
  </si>
  <si>
    <t>IA-020</t>
  </si>
  <si>
    <t>IA-021</t>
  </si>
  <si>
    <t>IA-022</t>
  </si>
  <si>
    <t>IA-023</t>
  </si>
  <si>
    <t>Elektronik İmza Başvuru İş Akışı</t>
  </si>
  <si>
    <t>Elektronik İmza Yenileme Süreci İş Akışı</t>
  </si>
  <si>
    <t>Dekan Atama İşlemleri Süreci İş Akışı</t>
  </si>
  <si>
    <t>Yüksekokul Müdürü Atama Süreci İş Akışı</t>
  </si>
  <si>
    <t>Bölüm Başkanı Atama İşlemleri Süreci İş Akışı</t>
  </si>
  <si>
    <t>Bölüm Program Açma İş Akışı</t>
  </si>
  <si>
    <t>Bölüm Ve Programlara Öğrenci Alma İş Akışı</t>
  </si>
  <si>
    <t>Akademik Takvim İş Akışı</t>
  </si>
  <si>
    <t>Çift Anadal Programı (Çap) İşlemleri İş Akışı</t>
  </si>
  <si>
    <t>Yandal Programı Programı (Yap) İşlemleri İş Akışı</t>
  </si>
  <si>
    <t>Lisans Önlisans Özel Öğrenci Giden İş Akışı</t>
  </si>
  <si>
    <t>Ek-Madde-1 Yatay Geçiş İşlemleri İş Akışı</t>
  </si>
  <si>
    <t>Kurumlararası-Kurum İçi Yatay Geçiş Not Ortalamasına Göre Geçiş İşlemleri İş Akışı</t>
  </si>
  <si>
    <t>Kurumlararası Yatay Geçiş Kayıt İşlemleri İş Akışı</t>
  </si>
  <si>
    <t>Kurumlararası Yatay Geçiş İle Giden İş Akışı</t>
  </si>
  <si>
    <t>Öğrenci İntibak Ve Muafiyet İşlemleri İş Akışı</t>
  </si>
  <si>
    <t>Öğrenci Kayıt Dondurma İş Akışı</t>
  </si>
  <si>
    <t>Ders Planı-Müfredatı İş Akışı</t>
  </si>
  <si>
    <t>Maddi Hata Değerlendirmesi Ve Sisteme İşlenmesi İş Akışı</t>
  </si>
  <si>
    <t>Ders Sorumlularının Belirlenmesi Ve Sisteme İşlenmesi İş Akışı</t>
  </si>
  <si>
    <t>Akademik Birim Kurulu İş Akışı</t>
  </si>
  <si>
    <t>Haftalık Ders Program Ve Dağılımı İş Akışı</t>
  </si>
  <si>
    <t>Ders Yükü Bildirim Formu Hazırlanması İş Akışı</t>
  </si>
  <si>
    <t>Derslere Öğretim Elemanı Görevlendirme İş Akışı</t>
  </si>
  <si>
    <t>Öğretim Elemanı Ders Telafisi İş Akışı</t>
  </si>
  <si>
    <t>Ders Kesin Kayıt Kayıt Yenileme İş Akışı</t>
  </si>
  <si>
    <t>Öğrenci Ders Değişikliği (Sehven) İş Akışı</t>
  </si>
  <si>
    <t>Sınav Programı Oluşturulması Ve İlanı İş Akışı</t>
  </si>
  <si>
    <t>Sınav Programları Not Girişi Ve İlanı İş Akışı</t>
  </si>
  <si>
    <t>Öğrenci Ara Sınav Mazeret Raporları İşlemleri İş Akışı</t>
  </si>
  <si>
    <t>Bütünleme Sınav İş Akışı</t>
  </si>
  <si>
    <t>Ders Ekle-Bırak İş Akışı</t>
  </si>
  <si>
    <t>Ek Ders Ve Fazla Çalışma Süreci İş Akışı</t>
  </si>
  <si>
    <t>Mezunlarla İlgili İşlemler İş Akışı</t>
  </si>
  <si>
    <t>Mezuniyet İşlemleri İş Akışı</t>
  </si>
  <si>
    <t>Yurtiçi Ve Yurtdışı Görevlendirme Ve Ödeme İş Akışı</t>
  </si>
  <si>
    <t>Sınav Gözetmen Görevlendirme İş Akışı</t>
  </si>
  <si>
    <t>Tek Ders Sınavı İş Akışı</t>
  </si>
  <si>
    <t>Yönetim Kurulu Üye Belirleme İş Akışı</t>
  </si>
  <si>
    <t>Öğrenci Burs Destek İşlemleri İş Akışı</t>
  </si>
  <si>
    <t>Yüzde On Başarı Listelerinin Hazırlanması İş Akışı</t>
  </si>
  <si>
    <t>Sınav Programları İş Akışı</t>
  </si>
  <si>
    <t>Ders İçerik Belirleme İş Akışı</t>
  </si>
  <si>
    <t>Ek Sınavlara Katılma İş Akışı</t>
  </si>
  <si>
    <t>Ders Görevlendirilmesi İş Akışı</t>
  </si>
  <si>
    <t>Yüksekokul Yönetim Kurulu Üye Belirleme İş Akışı</t>
  </si>
  <si>
    <t>Özel Yetenek Sınavı Öğrenci Alım İşlemleri İş Akışı</t>
  </si>
  <si>
    <t>Okul Deneyimi Uygulaması İş Akışı</t>
  </si>
  <si>
    <t>Öğretmenlik Uygulaması İş Akışı</t>
  </si>
  <si>
    <t>Engelli Öğrenci İşlemleri İş Akışı</t>
  </si>
  <si>
    <t>Farklı Bir Yükseköğretim Kurumlarından Yazokulu Programlarından Ders Alma İş Akışı</t>
  </si>
  <si>
    <t>Stajyerlere İşsizlik Fonundan Kaynak Aktarılması İş Akışı</t>
  </si>
  <si>
    <t>Ders-Staj Yönetimi İş Akışı</t>
  </si>
  <si>
    <t>Öğrenci Danışmanlık İşlemleri İş Akışı</t>
  </si>
  <si>
    <t>Askerlik Durum Belgesi İş Akışı</t>
  </si>
  <si>
    <t>Öğrenci Disiplin İşlemleri İş Akışı</t>
  </si>
  <si>
    <t>IA-101</t>
  </si>
  <si>
    <t>IA-102</t>
  </si>
  <si>
    <t>IA-103</t>
  </si>
  <si>
    <t>IA-104</t>
  </si>
  <si>
    <t>IA-105</t>
  </si>
  <si>
    <t>IA-106</t>
  </si>
  <si>
    <t>IA-107</t>
  </si>
  <si>
    <t>IA-108</t>
  </si>
  <si>
    <t>IA-109</t>
  </si>
  <si>
    <t>IA-110</t>
  </si>
  <si>
    <t>IA-111</t>
  </si>
  <si>
    <t>IA-112</t>
  </si>
  <si>
    <t>IA-113</t>
  </si>
  <si>
    <t>IA-114</t>
  </si>
  <si>
    <t>IA-115</t>
  </si>
  <si>
    <t>IA-116</t>
  </si>
  <si>
    <t>IA-117</t>
  </si>
  <si>
    <t>IA-118</t>
  </si>
  <si>
    <t>IA-119</t>
  </si>
  <si>
    <t>IA-120</t>
  </si>
  <si>
    <t>IA-121</t>
  </si>
  <si>
    <t>IA-122</t>
  </si>
  <si>
    <t>IA-123</t>
  </si>
  <si>
    <t>IA-124</t>
  </si>
  <si>
    <t>IA-125</t>
  </si>
  <si>
    <t>IA-126</t>
  </si>
  <si>
    <t>IA-127</t>
  </si>
  <si>
    <t>IA-128</t>
  </si>
  <si>
    <t>IA-129</t>
  </si>
  <si>
    <t>IA-130</t>
  </si>
  <si>
    <t>IA-131</t>
  </si>
  <si>
    <t>IA-132</t>
  </si>
  <si>
    <t>IA-133</t>
  </si>
  <si>
    <t>IA-134</t>
  </si>
  <si>
    <t>IA-135</t>
  </si>
  <si>
    <t>IA-136</t>
  </si>
  <si>
    <t>IA-137</t>
  </si>
  <si>
    <t>IA-138</t>
  </si>
  <si>
    <t>IA-139</t>
  </si>
  <si>
    <t>IA-140</t>
  </si>
  <si>
    <t>IA-141</t>
  </si>
  <si>
    <t>IA-142</t>
  </si>
  <si>
    <t>IA-143</t>
  </si>
  <si>
    <t>IA-144</t>
  </si>
  <si>
    <t>IA-145</t>
  </si>
  <si>
    <t>IA-146</t>
  </si>
  <si>
    <t>IA-147</t>
  </si>
  <si>
    <t>IA-148</t>
  </si>
  <si>
    <t>IA-149</t>
  </si>
  <si>
    <t>IA-150</t>
  </si>
  <si>
    <t>IA-151</t>
  </si>
  <si>
    <t>IA-152</t>
  </si>
  <si>
    <t>IA-153</t>
  </si>
  <si>
    <t>IA-154</t>
  </si>
  <si>
    <t>IA-155</t>
  </si>
  <si>
    <t>IA-156</t>
  </si>
  <si>
    <t>Lisansüstü Anabilim Dalı Eğitim Açılışı İş Akışı</t>
  </si>
  <si>
    <t>Lisansüstü Programlara Kontenjan Belirlenmesi İş Akışı</t>
  </si>
  <si>
    <t>Lisansüstü Programlara Başvuru Ve Yeni Kayıt İş Akışı</t>
  </si>
  <si>
    <t>Lisansüstü Programlara Yatay Geçiş İş Akışı</t>
  </si>
  <si>
    <t>Lisansüstü Program Ders Açılması İş Akışı</t>
  </si>
  <si>
    <t>Lisansüstü Programlara Özel Öğrenci Kayıt Kabul İş Akışı</t>
  </si>
  <si>
    <t>Lisansüstü Ders Muafiyet İş Akışı</t>
  </si>
  <si>
    <t>Lisansüstü Tez Önerısı İş Akışı</t>
  </si>
  <si>
    <t>Lisansüstü Tez Danışmanı Atama İş Akışı</t>
  </si>
  <si>
    <t>Lisansüstü Tez Danışmanı Değişikliği İş Akışı</t>
  </si>
  <si>
    <t>Lisansüstü Tez Konusu Değiştirme İş Akışı</t>
  </si>
  <si>
    <t>Lisansüstü Tez Savunma İş Akışı</t>
  </si>
  <si>
    <t>Lisansüstü Doktora Yeterlik Sınavı İş Akışı</t>
  </si>
  <si>
    <t>Lisansüstü Doktora Tez Önerisi İş Akışı</t>
  </si>
  <si>
    <t>Lisansüstü Doktora Tez Danışmanı Değişikliği İş Akışı</t>
  </si>
  <si>
    <t>Lisansüstü Doktora Tez İzleme Komitesinin Belirlenmesi İş Akışı</t>
  </si>
  <si>
    <t>Lisansüstü Doktora Tez Savunma İş Akışı</t>
  </si>
  <si>
    <t>Lisansüstü Doktora Yeterlik Komitesi Ve Sınav İşlemleri İş Akışı</t>
  </si>
  <si>
    <t>Lisansüstü Mezuniyet Belgelerinin Yeniden Düzenlenmesi İş Akışı</t>
  </si>
  <si>
    <t>Lisansüstü Mezuniyet İş Akışı</t>
  </si>
  <si>
    <t>IA-201</t>
  </si>
  <si>
    <t>Lisansüstü</t>
  </si>
  <si>
    <t>IA-202</t>
  </si>
  <si>
    <t>IA-203</t>
  </si>
  <si>
    <t>IA-204</t>
  </si>
  <si>
    <t>IA-205</t>
  </si>
  <si>
    <t>IA-206</t>
  </si>
  <si>
    <t>IA-207</t>
  </si>
  <si>
    <t>IA-208</t>
  </si>
  <si>
    <t>IA-209</t>
  </si>
  <si>
    <t>IA-210</t>
  </si>
  <si>
    <t>IA-211</t>
  </si>
  <si>
    <t>IA-212</t>
  </si>
  <si>
    <t>IA-213</t>
  </si>
  <si>
    <t>IA-214</t>
  </si>
  <si>
    <t>IA-215</t>
  </si>
  <si>
    <t>IA-216</t>
  </si>
  <si>
    <t>IA-217</t>
  </si>
  <si>
    <t>IA-218</t>
  </si>
  <si>
    <t>IA-219</t>
  </si>
  <si>
    <t>IA-220</t>
  </si>
  <si>
    <t>Salon Hizmetleri Süreci İş Akışı</t>
  </si>
  <si>
    <t>Salon Kullanım İzni İş Akışı</t>
  </si>
  <si>
    <t>Kongre, Konferans, Seminer Vb. Bilimsel Toplantılara Katılmak Üzere Görevlendirmelere İlişkin İş Akışı</t>
  </si>
  <si>
    <t>Sosyal, Kültürel Faaliyet İşlemleri İş Akışı</t>
  </si>
  <si>
    <t>Spor Müsabakası Düzenleme İş Akışı</t>
  </si>
  <si>
    <t>Yarışma Düzenleme İş Akışı</t>
  </si>
  <si>
    <t>Gezi Faaliyeti İş Akışı</t>
  </si>
  <si>
    <t>Öğrenci Konseyi Seçimleri İş Akışı</t>
  </si>
  <si>
    <t>Öğrenci Topluluğu Kurma İş Akışı</t>
  </si>
  <si>
    <t>Öğrenci Topluluğu Etkinlik İş Akışı</t>
  </si>
  <si>
    <t>Afiş Asma İş Akışı</t>
  </si>
  <si>
    <t>Stand Açma İş Akışı</t>
  </si>
  <si>
    <t>Öğrenci Sosyal Kültürel Faaliyet İşlemleri İş Akışı</t>
  </si>
  <si>
    <t>Öğrenci Temsilciliği Seçimleri İş Akışı</t>
  </si>
  <si>
    <t>Yemek Bursu İşlemleri İş Akışı</t>
  </si>
  <si>
    <t>Kantin Denetleme İş Akışı</t>
  </si>
  <si>
    <t>Bap Avans Talep Süreci İş Akışı</t>
  </si>
  <si>
    <t>Bap Ek Bütçe Talep Süreci İş Akışı</t>
  </si>
  <si>
    <t>Bap Ek Süre Talep Süreci İş Akışı</t>
  </si>
  <si>
    <t>Kalemler Arası Para Aktarma Süreci İş Akışı</t>
  </si>
  <si>
    <t>Projelerden Yapılan Mal Ve Hizmet Alım İşlemleri İş Akışı</t>
  </si>
  <si>
    <t>Proje Başvuru Ve Değerlendirme Süreci İş Akışı</t>
  </si>
  <si>
    <t>Projelerin Yürütülme Süreci İş Akışı</t>
  </si>
  <si>
    <t>Proje Ek Süre İşlemleri İş Akışı</t>
  </si>
  <si>
    <t>Yürütücü Ve İsim Değişiklik Süreci İş Akışı</t>
  </si>
  <si>
    <t>TÜBİTAK Projeleri Burs Ödeme Süreci İş Akışı</t>
  </si>
  <si>
    <t>TÜBİTAK Ödeme Evrakları Kontrol Süreci İş Akışı</t>
  </si>
  <si>
    <t>TÜBİTAK Proje Kabul Sonrası İş Akışı</t>
  </si>
  <si>
    <t>TÜBİTAK PTİ İşlemleri İş Akışı</t>
  </si>
  <si>
    <t>Bumer Deneylerine Uygulanacak İşlemler İş Akışı</t>
  </si>
  <si>
    <t>Kütüphane Açık Erişim İşlemleri İş Akışı</t>
  </si>
  <si>
    <t>Süreli Yayın Satın Alım Süreci İş Akışı</t>
  </si>
  <si>
    <t>Süreli Yayınlar Teknik İşlemler İş Akışı</t>
  </si>
  <si>
    <t>Kitap Ve Diğer Materyal Teknik İşlemler İş Akışı</t>
  </si>
  <si>
    <t>TÜBESS Tez Sağlama İş Akışı</t>
  </si>
  <si>
    <t>Kütüphane Üyelik İşlemleri İş Akışı</t>
  </si>
  <si>
    <t>Kütüphane Ciltleme Ve Onarım İşlemleri İş Akışı.Doc</t>
  </si>
  <si>
    <t>Kütüphane Ve Dokümantasyon Daire Başkanlığı İlişik Kesme İşlemleri İş Akışı</t>
  </si>
  <si>
    <t>Elektronik Yayın Alım Süreci İş Akışı</t>
  </si>
  <si>
    <t>Basılı Yayın Satın Alım Süreci İş Akışı</t>
  </si>
  <si>
    <t>Kütüphane Oryantasyon Süreci İş Akışı</t>
  </si>
  <si>
    <t>Kütüphane Görme Engelliler İşlemleri İş Akışı</t>
  </si>
  <si>
    <t>Kütüphane Dijitalleştirme İşlemleri İş Akışı</t>
  </si>
  <si>
    <t>Kütüphane Bağış İşlemleri İş Akışı</t>
  </si>
  <si>
    <t>IA-301</t>
  </si>
  <si>
    <t>SKS ve Diğer Merkezler</t>
  </si>
  <si>
    <t>IA-302</t>
  </si>
  <si>
    <t>IA-303</t>
  </si>
  <si>
    <t>IA-304</t>
  </si>
  <si>
    <t>IA-305</t>
  </si>
  <si>
    <t>IA-306</t>
  </si>
  <si>
    <t>IA-307</t>
  </si>
  <si>
    <t>IA-308</t>
  </si>
  <si>
    <t>IA-309</t>
  </si>
  <si>
    <t>IA-310</t>
  </si>
  <si>
    <t>IA-311</t>
  </si>
  <si>
    <t>IA-312</t>
  </si>
  <si>
    <t>IA-313</t>
  </si>
  <si>
    <t>IA-314</t>
  </si>
  <si>
    <t>IA-315</t>
  </si>
  <si>
    <t>IA-316</t>
  </si>
  <si>
    <t>IA-317</t>
  </si>
  <si>
    <t>IA-318</t>
  </si>
  <si>
    <t>IA-319</t>
  </si>
  <si>
    <t>IA-320</t>
  </si>
  <si>
    <t>IA-321</t>
  </si>
  <si>
    <t>IA-322</t>
  </si>
  <si>
    <t>IA-323</t>
  </si>
  <si>
    <t>IA-324</t>
  </si>
  <si>
    <t>IA-325</t>
  </si>
  <si>
    <t>IA-326</t>
  </si>
  <si>
    <t>IA-327</t>
  </si>
  <si>
    <t>IA-328</t>
  </si>
  <si>
    <t>IA-329</t>
  </si>
  <si>
    <t>IA-330</t>
  </si>
  <si>
    <t>IA-331</t>
  </si>
  <si>
    <t>IA-332</t>
  </si>
  <si>
    <t>IA-333</t>
  </si>
  <si>
    <t>IA-334</t>
  </si>
  <si>
    <t>IA-335</t>
  </si>
  <si>
    <t>IA-336</t>
  </si>
  <si>
    <t>IA-337</t>
  </si>
  <si>
    <t>IA-338</t>
  </si>
  <si>
    <t>IA-339</t>
  </si>
  <si>
    <t>IA-340</t>
  </si>
  <si>
    <t>IA-341</t>
  </si>
  <si>
    <t>IA-342</t>
  </si>
  <si>
    <t>IA-343</t>
  </si>
  <si>
    <t>IA-344</t>
  </si>
  <si>
    <t>IA-345</t>
  </si>
  <si>
    <t>Emeklilik İşlemleri İş Akışı</t>
  </si>
  <si>
    <t>Personel İşten Ayrılma İş Akışı</t>
  </si>
  <si>
    <t>İdari Personel İzin İşlemleri İş Akışı</t>
  </si>
  <si>
    <t>Akademik Personel İzin İşlemleri İş Akışı</t>
  </si>
  <si>
    <t>Personel Dış Görevlendirme İş Akışı</t>
  </si>
  <si>
    <t>İstifa Askerlik Ücretsiz İzin İşlemleri İş Akışı</t>
  </si>
  <si>
    <t>Jüri Ücreti Hazırlama İşlemleri İş Akışı</t>
  </si>
  <si>
    <t>Doktor Öğretim Görevlisi Başvuru Alımı Ve Değerlendirme İş Akışı</t>
  </si>
  <si>
    <t>Aylıksız İzin İşlemleri Süreci İş Akışı</t>
  </si>
  <si>
    <t>Fazla Mesai İş Akışı</t>
  </si>
  <si>
    <t>Personel İşe Başlama İş Akışı</t>
  </si>
  <si>
    <t>Öğretim Elemanı Görev Süresi Uzatımı İş Akışı</t>
  </si>
  <si>
    <t>Hizmet Belgesi Talebi İşlemleri İş Akışı</t>
  </si>
  <si>
    <t>Hizmet İçi Eğitim Süreci İş Akışı</t>
  </si>
  <si>
    <t>Hizmet Ve Hususi Damgalı Pasaport İşlemleri Süreci İş Akışı</t>
  </si>
  <si>
    <t>Kadro Değişikliği İşlemleri Süreci İş Akışı</t>
  </si>
  <si>
    <t>Akademik Kadro İzin Kullanma İşlemleri Süreci İş Akışı</t>
  </si>
  <si>
    <t>Öğretim Elemanlarının Naklen Atanma İş Akışı</t>
  </si>
  <si>
    <t>Öğretim Üyesi Dışındaki Öğretim Elemanlarının Atanma İş Akışı</t>
  </si>
  <si>
    <t>Doktor Öğretim Üyesi Atama Süreci İş Akışı</t>
  </si>
  <si>
    <t>Doçent, Profesör Atama Süreci İş Akışı</t>
  </si>
  <si>
    <t>Kpss-Ekpss Atamaları İş Akışı</t>
  </si>
  <si>
    <t>İdari Personelin Kurum İçi Naklen Atanma İş Akışı</t>
  </si>
  <si>
    <t>Naklen Geliş İşlemleri İş Akışı</t>
  </si>
  <si>
    <t>Açıktan Atama Ve Yeniden Açıktan Atama İşlemleri İş Akışı</t>
  </si>
  <si>
    <t>Derece Ve Kademe Terfi İşlemleri Süreci İş Akışı</t>
  </si>
  <si>
    <t>Öğretim Elemanı Yeniden Atanma</t>
  </si>
  <si>
    <t>Görevde Yükselme Sınavı Ve Atama Süreci İş Akışı</t>
  </si>
  <si>
    <t>Aday Memurların Asalet Tasdik Süreci İş Akışı</t>
  </si>
  <si>
    <t>Kendi İsteği İle Ayrılan Öğretim Üyeleri Yeniden Atama Süreci</t>
  </si>
  <si>
    <t>Lisansüstü Eğitim Sonrası Araştırma Görevlilerinin Üniversiteye Kadro İade Süreci</t>
  </si>
  <si>
    <t>Memuriyet Dışında Sosyal Güvenlik Kurumunda Geçen Hizmetlerin Değerlendirme Süreci İş Akışı</t>
  </si>
  <si>
    <t>Öğretim Üyesi Kadrolarının İlan Süreci</t>
  </si>
  <si>
    <t>Özlük, Sicil Ve Disiplin Dosyasının Devir Süreci İş Akışı</t>
  </si>
  <si>
    <t>Öğretim Üyesi Dışındaki Öğretim Elemanı Kadrolarının İlan Süreci</t>
  </si>
  <si>
    <t>Mal Bildirim İşlemleri İş Akışı</t>
  </si>
  <si>
    <t>Üst Öğrenim Değerlendirme İş Akışı</t>
  </si>
  <si>
    <t>Doktor Öğretim Üyelerinin Yeniden Atanma İş Akışı</t>
  </si>
  <si>
    <t>Yabancı Uyruklu Öğretim Üyesi Dışında Öğretim Elemanı İstihdamı İş Akışı</t>
  </si>
  <si>
    <t>Yabancı Uyruklu Profesör Ve Doçent İstihdamı İş Akışı</t>
  </si>
  <si>
    <t>Yabancı Uyruklu Doktor Öğretim Üyesi İstihdamı İş Akışı</t>
  </si>
  <si>
    <t>Sayılı Kanunun 13B-4 Maddesine Göre Görevlendirme İşlemleri Süreci İş Akışı</t>
  </si>
  <si>
    <t>Sayılı Kanunun 35. Maddesine Göre Yurt Dışı Görevlendirmesi İş Akışı</t>
  </si>
  <si>
    <t>Sayılı Kanunun 38.Maddesi Görevlendirme İş Akışı</t>
  </si>
  <si>
    <t>Sayılı Kanunun 40-A Maddesi İş Akışı</t>
  </si>
  <si>
    <t>Sayılı Kanun 40-B Maddesi (Gelen) İş Akışı</t>
  </si>
  <si>
    <t>Sayılı Kanun 40-B Maddesi (Giden) İş Akışı</t>
  </si>
  <si>
    <t>Sayılı Kanunun 40-D Maddesi (Gelen) İş Akışı</t>
  </si>
  <si>
    <t>Sayılı Kanunun 40-D Maddesi (Giden) İş Akışı</t>
  </si>
  <si>
    <t>Sayılı Kanun Uyarınca Meb Hesabına Üniversitemiz Ve Diğer Üniversiteler Adına Giden Öğrencilerin Atanması İş Akışı</t>
  </si>
  <si>
    <t>IA-401</t>
  </si>
  <si>
    <t>IA-402</t>
  </si>
  <si>
    <t>IA-403</t>
  </si>
  <si>
    <t>IA-404</t>
  </si>
  <si>
    <t>IA-405</t>
  </si>
  <si>
    <t>IA-406</t>
  </si>
  <si>
    <t>IA-407</t>
  </si>
  <si>
    <t>IA-408</t>
  </si>
  <si>
    <t>IA-409</t>
  </si>
  <si>
    <t>IA-410</t>
  </si>
  <si>
    <t>IA-411</t>
  </si>
  <si>
    <t>IA-412</t>
  </si>
  <si>
    <t>IA-413</t>
  </si>
  <si>
    <t>IA-414</t>
  </si>
  <si>
    <t>IA-415</t>
  </si>
  <si>
    <t>IA-416</t>
  </si>
  <si>
    <t>IA-417</t>
  </si>
  <si>
    <t>IA-418</t>
  </si>
  <si>
    <t>IA-419</t>
  </si>
  <si>
    <t>IA-420</t>
  </si>
  <si>
    <t>IA-421</t>
  </si>
  <si>
    <t>IA-422</t>
  </si>
  <si>
    <t>IA-423</t>
  </si>
  <si>
    <t>IA-424</t>
  </si>
  <si>
    <t>IA-425</t>
  </si>
  <si>
    <t>IA-426</t>
  </si>
  <si>
    <t>IA-427</t>
  </si>
  <si>
    <t>IA-428</t>
  </si>
  <si>
    <t>IA-429</t>
  </si>
  <si>
    <t>IA-430</t>
  </si>
  <si>
    <t>IA-431</t>
  </si>
  <si>
    <t>IA-432</t>
  </si>
  <si>
    <t>IA-433</t>
  </si>
  <si>
    <t>IA-434</t>
  </si>
  <si>
    <t>IA-435</t>
  </si>
  <si>
    <t>IA-436</t>
  </si>
  <si>
    <t>IA-437</t>
  </si>
  <si>
    <t>IA-438</t>
  </si>
  <si>
    <t>IA-439</t>
  </si>
  <si>
    <t>IA-440</t>
  </si>
  <si>
    <t>IA-441</t>
  </si>
  <si>
    <t>IA-442</t>
  </si>
  <si>
    <t>IA-443</t>
  </si>
  <si>
    <t>IA-444</t>
  </si>
  <si>
    <t>IA-445</t>
  </si>
  <si>
    <t>IA-446</t>
  </si>
  <si>
    <t>IA-447</t>
  </si>
  <si>
    <t>IA-448</t>
  </si>
  <si>
    <t>IA-449</t>
  </si>
  <si>
    <t>IA-450</t>
  </si>
  <si>
    <t>IA-451</t>
  </si>
  <si>
    <t>IA-452</t>
  </si>
  <si>
    <t>IA-453</t>
  </si>
  <si>
    <t>İhtiyacın Ortaya Çıkması İş Akışı</t>
  </si>
  <si>
    <t>İhale İş Akışı</t>
  </si>
  <si>
    <t>Keşif İş Akışı</t>
  </si>
  <si>
    <t>Satın Alma İşlemleri Yapılması İş Akışı</t>
  </si>
  <si>
    <t>Geçici Teminatın İade Edilmesi İşlemleri İş Akışı</t>
  </si>
  <si>
    <t>Katkı Payı Dağıtım Süreci İş Akışı</t>
  </si>
  <si>
    <t>Muvafakat İşlemleri (İdari Personel) İş Akışı</t>
  </si>
  <si>
    <t>Araç Kiralama İşlemi İş Akışı</t>
  </si>
  <si>
    <t>İkinci Öğretim Gelirlerinin Takip Ve Gelir Fazlası Kısmının Kaydı İşlemleri İş Akışı</t>
  </si>
  <si>
    <t>Temizlik İşlerinin Yerine Getirilmesi Yönetimi İş Akışı</t>
  </si>
  <si>
    <t>IA-501</t>
  </si>
  <si>
    <t>IA-502</t>
  </si>
  <si>
    <t>IA-503</t>
  </si>
  <si>
    <t>IA-504</t>
  </si>
  <si>
    <t>IA-505</t>
  </si>
  <si>
    <t>IA-506</t>
  </si>
  <si>
    <t>IA-507</t>
  </si>
  <si>
    <t>IA-508</t>
  </si>
  <si>
    <t>IA-509</t>
  </si>
  <si>
    <t>IA-510</t>
  </si>
  <si>
    <t>Maaş Hazırlama İşlemi İş Akışı</t>
  </si>
  <si>
    <t>Maaş Tahakkuk İş Akışı</t>
  </si>
  <si>
    <t>Makam Temsil Görev Tazminat İş Akışı</t>
  </si>
  <si>
    <t>Avans Verme Evrakları Kontrol İşlemleri İş Akışı</t>
  </si>
  <si>
    <t>Doğrudan Temin Suretiyle Mal-Hizmet Alımı İş Akışı</t>
  </si>
  <si>
    <t>Sınav Ücreti Ödeme İş Akışı</t>
  </si>
  <si>
    <t>Kıst Maaş Hazırlama İş Akışı</t>
  </si>
  <si>
    <t>Maaş Hazırlama İş Akışı</t>
  </si>
  <si>
    <t>Dayanıklı Taşınırların Kullanıma Verilmesi (Zimmet Verme) İşlemi İş Akışı</t>
  </si>
  <si>
    <t>Tüketim Çıkış İşlemleri İş Akışı</t>
  </si>
  <si>
    <t>Kesenek İşlemleri İş Akışı</t>
  </si>
  <si>
    <t>Emekli Kesenekleri Ödeme İş Akışı</t>
  </si>
  <si>
    <t>IA-601</t>
  </si>
  <si>
    <t>IA-602</t>
  </si>
  <si>
    <t>IA-603</t>
  </si>
  <si>
    <t>IA-604</t>
  </si>
  <si>
    <t>IA-605</t>
  </si>
  <si>
    <t>IA-606</t>
  </si>
  <si>
    <t>IA-607</t>
  </si>
  <si>
    <t>IA-608</t>
  </si>
  <si>
    <t>IA-609</t>
  </si>
  <si>
    <t>IA-610</t>
  </si>
  <si>
    <t>IA-611</t>
  </si>
  <si>
    <t>IA-612</t>
  </si>
  <si>
    <t>Web Hizmeti Yönetimi İş Akışı</t>
  </si>
  <si>
    <t>BİDB Gelen Evrak İş Akışı</t>
  </si>
  <si>
    <t>Sunucu Kurulumu İş Akışı</t>
  </si>
  <si>
    <t>Program Kurulumu İş Akışı</t>
  </si>
  <si>
    <t>Kartlı Geçiş Sistemi (Öğrenci) İş Akışı</t>
  </si>
  <si>
    <t>Kartlı Geçiş Sistemi (Personel) İş Akışı</t>
  </si>
  <si>
    <t>Otomatik Geçiş Sistemi (Ogs) İş Akışı</t>
  </si>
  <si>
    <t>Ağ Ve Sistem Yönetimi İş Akışı</t>
  </si>
  <si>
    <t>Web Servis İstek İş Akışı</t>
  </si>
  <si>
    <t>Yazılım İş Akışı</t>
  </si>
  <si>
    <t>Kamera Kurulum Bakım Ve Onarım İş Akışı</t>
  </si>
  <si>
    <t>Kişisel Web Alanı Hizmeti İş Akışı</t>
  </si>
  <si>
    <t>Öğrenci E-Posta İstek İş Akışı</t>
  </si>
  <si>
    <t>Öğrenci E-Posta Şifre Değiştirme İş Akışı</t>
  </si>
  <si>
    <t>Personel E-Posta İstek İş Akışı</t>
  </si>
  <si>
    <t>Personel E-Posta Şifre Değiştirme İş Akışı</t>
  </si>
  <si>
    <t>Sunucu İstek İş Akışı</t>
  </si>
  <si>
    <t>Yaklaşık Maliyet İş Akışı</t>
  </si>
  <si>
    <t>Telefon Güncelleme Ve Arıza İş Akışı</t>
  </si>
  <si>
    <t>Yazılım Geliştirme Süreci İş Akışı</t>
  </si>
  <si>
    <t>Arşiv İşlemleri Süreci İş Akışı</t>
  </si>
  <si>
    <t>Kamera Kayıtlarının Geçmiş Tarihli Verilerine Erişim Talebi İş Akış Süreci</t>
  </si>
  <si>
    <t>Kollu Geçiş Bariyer Bakım Ve Kontrolü İş Akışı</t>
  </si>
  <si>
    <t>Lisanslama Ve Lisanslı Program Kurulumu</t>
  </si>
  <si>
    <t>Sahne Sistemleri İş Akışı</t>
  </si>
  <si>
    <t>Tasarım Baskı İş Akışı</t>
  </si>
  <si>
    <t>Teknik Şartname Desteği İş Akışı</t>
  </si>
  <si>
    <t>Telefon Arıza Tespiti İş Akışı</t>
  </si>
  <si>
    <t>Telefon Kablosu Jak Çakma İş Akışı</t>
  </si>
  <si>
    <t>İnternet Bağlantı Problemleri İş Akış Süreci</t>
  </si>
  <si>
    <t>Bilgisayar Laboratuvarı Kurulumu İş Akışı</t>
  </si>
  <si>
    <t>Duvar Prizi Jack Çakma İş Akışı</t>
  </si>
  <si>
    <t>Eduroam Hizmeti İş Akış Süreci</t>
  </si>
  <si>
    <t>Format Ve Sistem Kurulumu İş Akışı</t>
  </si>
  <si>
    <t>Fiber Sonlandırma, Ek Yapma İş Akışı</t>
  </si>
  <si>
    <t>Hurdaya Ayırma İşlemleri Teknik Uzmanlık Ve Raporu İş Akışı</t>
  </si>
  <si>
    <t>IA-701</t>
  </si>
  <si>
    <t>IA-702</t>
  </si>
  <si>
    <t>IA-703</t>
  </si>
  <si>
    <t>IA-704</t>
  </si>
  <si>
    <t>IA-705</t>
  </si>
  <si>
    <t>IA-706</t>
  </si>
  <si>
    <t>IA-707</t>
  </si>
  <si>
    <t>IA-708</t>
  </si>
  <si>
    <t>IA-709</t>
  </si>
  <si>
    <t>IA-710</t>
  </si>
  <si>
    <t>IA-711</t>
  </si>
  <si>
    <t>IA-712</t>
  </si>
  <si>
    <t>IA-713</t>
  </si>
  <si>
    <t>IA-714</t>
  </si>
  <si>
    <t>IA-715</t>
  </si>
  <si>
    <t>IA-716</t>
  </si>
  <si>
    <t>IA-717</t>
  </si>
  <si>
    <t>IA-718</t>
  </si>
  <si>
    <t>IA-719</t>
  </si>
  <si>
    <t>IA-720</t>
  </si>
  <si>
    <t>IA-721</t>
  </si>
  <si>
    <t>IA-722</t>
  </si>
  <si>
    <t>IA-723</t>
  </si>
  <si>
    <t>IA-724</t>
  </si>
  <si>
    <t>IA-725</t>
  </si>
  <si>
    <t>IA-726</t>
  </si>
  <si>
    <t>IA-727</t>
  </si>
  <si>
    <t>IA-728</t>
  </si>
  <si>
    <t>IA-729</t>
  </si>
  <si>
    <t>IA-730</t>
  </si>
  <si>
    <t>IA-731</t>
  </si>
  <si>
    <t>IA-732</t>
  </si>
  <si>
    <t>IA-733</t>
  </si>
  <si>
    <t>IA-734</t>
  </si>
  <si>
    <t>IA-735</t>
  </si>
  <si>
    <t>IA-736</t>
  </si>
  <si>
    <t>IA-737</t>
  </si>
  <si>
    <t>Bakım Onarım İş Akışı</t>
  </si>
  <si>
    <t>Peyzaj Bakım İş Akışı</t>
  </si>
  <si>
    <t>Proje Yapım İş Akışı</t>
  </si>
  <si>
    <t>Teknik Şartname İş Akışı</t>
  </si>
  <si>
    <t>Geçici Kabul İş Akışı</t>
  </si>
  <si>
    <t>Hakediş Hazırlama İş Akışı</t>
  </si>
  <si>
    <t>Kesin Hakediş Hazırlama İş Akışı</t>
  </si>
  <si>
    <t>IA-801</t>
  </si>
  <si>
    <t>IA-802</t>
  </si>
  <si>
    <t>IA-803</t>
  </si>
  <si>
    <t>IA-804</t>
  </si>
  <si>
    <t>IA-805</t>
  </si>
  <si>
    <t>IA-806</t>
  </si>
  <si>
    <t>IA-807</t>
  </si>
  <si>
    <t>IA-808</t>
  </si>
  <si>
    <t>IA-809</t>
  </si>
  <si>
    <t>IA-810</t>
  </si>
  <si>
    <t>İç Tetkikçi Listesi</t>
  </si>
  <si>
    <t>Düzeltici ve İyileştirici Faaliyet (DİF) Takip Listesi</t>
  </si>
  <si>
    <t>Süreç Harita Listesi</t>
  </si>
  <si>
    <t>İç Tetkik Soru Listesi</t>
  </si>
  <si>
    <t>Nitelikli ve Özellikli İşler Yürüten Personel Listesi</t>
  </si>
  <si>
    <t>Kalibrasyon Gerektiren Cihazlar Listesi</t>
  </si>
  <si>
    <t>Tüm Birimler</t>
  </si>
  <si>
    <t>Genel Sekreterlik Organizasyon Şeması</t>
  </si>
  <si>
    <t>Bilgi İşlem Daire Başkanlığı Organizasyon Şeması</t>
  </si>
  <si>
    <t>İdari ve Mali İşler Daire Başkanlığı Organizasyon Şeması</t>
  </si>
  <si>
    <t>Kütüphane ve Dokümantasyon Daire Başkanlığı Organizasyon Şeması</t>
  </si>
  <si>
    <t>Sağlık Kültür ve Spor Daire Başkanlığı Organizasyon Şeması</t>
  </si>
  <si>
    <t>Personel Daire Başkanlığı Organizasyon Şeması</t>
  </si>
  <si>
    <t>Yapı İşleri ve Teknik Daire Başkanlığı Organizasyon Şeması</t>
  </si>
  <si>
    <t>Strateji Geliştirme Daire Başkanlığı Organizasyon Şeması</t>
  </si>
  <si>
    <t>Öğrenci İşleri Daire Başkanlığı Organizasyon Şeması</t>
  </si>
  <si>
    <t>Eczacılık Fakültesi Organizasyon Şeması</t>
  </si>
  <si>
    <t>Eğitim Fakültesi Organizasyon Şeması</t>
  </si>
  <si>
    <t>Fen Edebiyat Fakültesi Organizasyon Şeması</t>
  </si>
  <si>
    <t>İktisadi ve İdari Bilimler Fakültesi Organizasyon Şeması</t>
  </si>
  <si>
    <t>İslami İlimler Fakültesi Organizasyon Şeması</t>
  </si>
  <si>
    <t>Sağlık Bilimleri Fakültesi Organizasyon Şeması</t>
  </si>
  <si>
    <t>Spor Bilimleri Fakültesi Organizasyon Şeması</t>
  </si>
  <si>
    <t>Tıp Fakültesi Organizasyon Şeması</t>
  </si>
  <si>
    <t>Lisansüstü Eğitim Enstitüsü Organizasyon Şeması</t>
  </si>
  <si>
    <t>Doğubayazıt Ahmed-İ Hani Meslek Yüksekokulu Organizasyon Şeması</t>
  </si>
  <si>
    <t>Eleşkirt Celal Oruç Hayvansal Üretim Yüksekokulu Organizasyon Şeması</t>
  </si>
  <si>
    <t>Eleşkirt Meslek Yüksekokulu Organizasyon Şeması</t>
  </si>
  <si>
    <t>Meslek Yüksekokulu Organizasyon Şeması</t>
  </si>
  <si>
    <t>Patnos Meslek Yüksekokulu Organizasyon Şeması</t>
  </si>
  <si>
    <t>Turizm İşletmeciliği ve Otelcilik Yüksekokulu Organizasyon Şeması</t>
  </si>
  <si>
    <t>Patnos Sosyal Hizmetler Yüksekokulu Organizasyon Şeması</t>
  </si>
  <si>
    <t>Sağlık Hizmetleri Meslek Yüksekokulu Organizasyon Şeması</t>
  </si>
  <si>
    <t>Sivil Havacılık Meslek Yüksekokulu Organizasyon Şeması</t>
  </si>
  <si>
    <t>Yabancı Diller Yüksekokulu Organizasyon Şeması</t>
  </si>
  <si>
    <t>Sivil Savunma Koordinatörlüğü Organizasyon Şeması</t>
  </si>
  <si>
    <t>İş Sağlığı ve Güvenliği Koordinatörlüğü Organizasyon Şeması</t>
  </si>
  <si>
    <t>Dış İlişkiler Ofisi Koordinatörlüğü Organizasyon Şeması</t>
  </si>
  <si>
    <t>Uzaktan Eğitim Uygulama ve Araştırma Merkezi Organizasyon Şeması</t>
  </si>
  <si>
    <t>Merkezi Araştırma ve Uygulama Laboratuvarı Organizasyon Şeması</t>
  </si>
  <si>
    <t>Kariyer Planlama ve Mezun İzleme Uygulama ve Araştırma Merkezi Organizasyon Şeması</t>
  </si>
  <si>
    <t>Sürekli Eğitim Merkezi Organizasyon Şeması</t>
  </si>
  <si>
    <t>Bilimsel Araştırma Projeleri Birimi Organizasyon Şeması</t>
  </si>
  <si>
    <t>Hukuk Müşavirliği Organizasyon Şeması</t>
  </si>
  <si>
    <t xml:space="preserve">Sağlık Kültür ve Spor Daire Başkanlığı </t>
  </si>
  <si>
    <t xml:space="preserve">Öğrenci İşleri Daire Başkanlığı </t>
  </si>
  <si>
    <t xml:space="preserve">Eczacılık Fakültesi </t>
  </si>
  <si>
    <t xml:space="preserve">Eğitim Fakültesi </t>
  </si>
  <si>
    <t xml:space="preserve">Fen Edebiyat Fakültesi </t>
  </si>
  <si>
    <t xml:space="preserve">İktisadi ve İdari Bilimler Fakültesi </t>
  </si>
  <si>
    <t xml:space="preserve">İslami İlimler Fakültesi </t>
  </si>
  <si>
    <t xml:space="preserve">Sağlık Bilimleri Fakültesi </t>
  </si>
  <si>
    <t xml:space="preserve">Spor Bilimleri Fakültesi </t>
  </si>
  <si>
    <t xml:space="preserve">Tıp Fakültesi </t>
  </si>
  <si>
    <t xml:space="preserve">Lisansüstü Eğitim Enstitüsü </t>
  </si>
  <si>
    <t xml:space="preserve">Doğubayazıt Ahmed-İ Hani Meslek Yüksekokulu </t>
  </si>
  <si>
    <t xml:space="preserve">Eleşkirt Celal Oruç Hayvansal Üretim Yüksekokulu </t>
  </si>
  <si>
    <t xml:space="preserve">Eleşkirt Meslek Yüksekokulu </t>
  </si>
  <si>
    <t xml:space="preserve">Meslek Yüksekokulu </t>
  </si>
  <si>
    <t xml:space="preserve">Patnos Meslek Yüksekokulu </t>
  </si>
  <si>
    <t xml:space="preserve">Turizm İşletmeciliği ve Otelcilik Yüksekokulu </t>
  </si>
  <si>
    <t xml:space="preserve">Patnos Sosyal Hizmetler Yüksekokulu </t>
  </si>
  <si>
    <t xml:space="preserve">Sağlık Hizmetleri Meslek Yüksekokulu </t>
  </si>
  <si>
    <t xml:space="preserve">Sivil Havacılık Meslek Yüksekokulu </t>
  </si>
  <si>
    <t xml:space="preserve">Yabancı Diller Yüksekokulu </t>
  </si>
  <si>
    <t xml:space="preserve">Kalite Koordinatörlüğü </t>
  </si>
  <si>
    <t xml:space="preserve">Sivil Savunma Koordinatörlüğü </t>
  </si>
  <si>
    <t xml:space="preserve">İş Sağlığı ve Güvenliği Koordinatörlüğü </t>
  </si>
  <si>
    <t xml:space="preserve">Dış İlişkiler Ofisi Koordinatörlüğü </t>
  </si>
  <si>
    <t xml:space="preserve">Uzaktan Eğitim Uygulama ve Araştırma Merkezi </t>
  </si>
  <si>
    <t xml:space="preserve">Merkezi Araştırma ve Uygulama Laboratuvarı </t>
  </si>
  <si>
    <t xml:space="preserve">Kariyer Planlama ve Mezun İzleme Uygulama ve Araştırma Merkezi </t>
  </si>
  <si>
    <t xml:space="preserve">Sürekli Eğitim Merkezi </t>
  </si>
  <si>
    <t xml:space="preserve">Bilimsel Araştırma Projeleri Birimi </t>
  </si>
  <si>
    <t>Yıllık Kalite Faaliyet Planı</t>
  </si>
  <si>
    <t>İç Tetkik Planı</t>
  </si>
  <si>
    <t>Hizmet İçi Eğitim Planı</t>
  </si>
  <si>
    <t>İletişim Rehber Planı</t>
  </si>
  <si>
    <t>PL-003</t>
  </si>
  <si>
    <t>PL-004</t>
  </si>
  <si>
    <t>Dilek Ve Öneri Değerlendirme Talimatı</t>
  </si>
  <si>
    <t>Giriş Kapısı Güvenlik Kontrol Talimatı</t>
  </si>
  <si>
    <t>Temizlik Personeli Çalışma Ve Görev Yeri Talimatı</t>
  </si>
  <si>
    <t>Genel Temizlik Talimatı</t>
  </si>
  <si>
    <t>Laboratuvar Temizlik Talimatı</t>
  </si>
  <si>
    <t>Bilgisayar Laboratuvarı Kullanım Talimatı</t>
  </si>
  <si>
    <t>Ambar Talimatı</t>
  </si>
  <si>
    <t>Akıllı Tahta Cihazı Kullanım Talimatı</t>
  </si>
  <si>
    <t>Ankastre Fırın Cihazı Kullanım Talimatı</t>
  </si>
  <si>
    <t>Aspiratör Cihaz Kullanım Talimatı</t>
  </si>
  <si>
    <t>Çalkalamalı Su Banyosu Kullanma Talimatı</t>
  </si>
  <si>
    <t>EKG Cihazı Kullanım Talimatı</t>
  </si>
  <si>
    <t>Kitap Sterilizasyon Cihazı Kullanım Talimatı</t>
  </si>
  <si>
    <t>Otomatik Eksternal Defibilatör Cihazı Kullanım Talimatı</t>
  </si>
  <si>
    <t>Projeksiyon Cihazı Kullanım Talimatı</t>
  </si>
  <si>
    <t>Tansiyon Aleti Kullanma Talimatı</t>
  </si>
  <si>
    <t>Histoloji Ve Embriyoloji Laboratuvarı Çalışma Talimatı</t>
  </si>
  <si>
    <t>Tıbbi Biyokimya Laboratuvarı Çalışma Talimatı</t>
  </si>
  <si>
    <t>Tıbbi Biyoloji Laboratuvarı Çalışma Talimatı</t>
  </si>
  <si>
    <t>Anatomi Laboratuvarı Çalışma Talimatı</t>
  </si>
  <si>
    <t>Fizyoloji Laboratuvarı Çalışma Talimatı</t>
  </si>
  <si>
    <t>Uçak Kabin Simülasyon (Muck-Up) Sınıfı Kullanma Talimatı</t>
  </si>
  <si>
    <t>TLM-001</t>
  </si>
  <si>
    <t>TLM-002</t>
  </si>
  <si>
    <t>TLM-003</t>
  </si>
  <si>
    <t>TLM-004</t>
  </si>
  <si>
    <t>TLM-005</t>
  </si>
  <si>
    <t>TLM-006</t>
  </si>
  <si>
    <t>TLM-007</t>
  </si>
  <si>
    <t>TLM-008</t>
  </si>
  <si>
    <t>TLM-009</t>
  </si>
  <si>
    <t>TLM-009/1</t>
  </si>
  <si>
    <t>TLM-009/2</t>
  </si>
  <si>
    <t>TLM-009/3</t>
  </si>
  <si>
    <t>TLM-009/4</t>
  </si>
  <si>
    <t>TLM-009/5</t>
  </si>
  <si>
    <t>TLM-009/6</t>
  </si>
  <si>
    <t>TLM-009/7</t>
  </si>
  <si>
    <t>TLM-009/8</t>
  </si>
  <si>
    <t>TLM-009/9</t>
  </si>
  <si>
    <t>TLM-010</t>
  </si>
  <si>
    <t>TLM-011</t>
  </si>
  <si>
    <t>TLM-012</t>
  </si>
  <si>
    <t>TLM-013</t>
  </si>
  <si>
    <t>TLM-014</t>
  </si>
  <si>
    <t>TLM-015</t>
  </si>
  <si>
    <t>TLM-016</t>
  </si>
  <si>
    <t>Asansör Kullanma Talimatı</t>
  </si>
  <si>
    <t>Yük Asansörü Kullanma Talimatı</t>
  </si>
  <si>
    <t>Kimyasal Temizlik Malzemeleri Ve Doğru Kullanımı Talimatı</t>
  </si>
  <si>
    <t>Kar Küreme Makineleri Kullanım Talimatı</t>
  </si>
  <si>
    <t>Merkezi Araştırma Ve Uygulama Laboratuvarı</t>
  </si>
  <si>
    <t>Çim Biçme Makinesi Kullanım Talimatı</t>
  </si>
  <si>
    <t>Elle Taşıma İşlerinde İş Güvenliği Talimatı</t>
  </si>
  <si>
    <t>Bilgisayar Kullanımı Talimatı</t>
  </si>
  <si>
    <t>El Aletleri Kullanım Talimatı</t>
  </si>
  <si>
    <t>Acil Durum Talimatı</t>
  </si>
  <si>
    <t>Sulu Sistem Yangın Dolabı Kullanım Talimatı</t>
  </si>
  <si>
    <t>Basınçlı Gaz Tüpü Depolama Talimatı</t>
  </si>
  <si>
    <t>Basınçlı Gaz Tüpü Kullanma Talimatı</t>
  </si>
  <si>
    <t>Ofis Çalışmalarında İş Sağlığı Ve Güvenliği Talimatı</t>
  </si>
  <si>
    <t>Fotokopi Makinesi, Yazıcı, Tarayıcı, Fax Makinesi Kullanım Talimatı</t>
  </si>
  <si>
    <t>Klima Kullanım Talimatı</t>
  </si>
  <si>
    <t>Elektrikli El Aletleri Kullanma Talimatı</t>
  </si>
  <si>
    <t>Bahçe İşlerinde Çalışma Talimatı</t>
  </si>
  <si>
    <t>Kazan Daireleri İşletimi İçin Asgari Şartlar Talimatı</t>
  </si>
  <si>
    <t>Elektrik Panosu Kullanım Talimatı</t>
  </si>
  <si>
    <t>Genel Laboratuvar Çalışmaları Talimatı</t>
  </si>
  <si>
    <t>Yüksekte Çalışma Talimatı</t>
  </si>
  <si>
    <t>Elektrik İşlerinde İş Sağlığı Ve Güvenliği Talimatı</t>
  </si>
  <si>
    <t>Zehirlenme Talimatı</t>
  </si>
  <si>
    <t>Deprem Talimatı</t>
  </si>
  <si>
    <t>Yangın Talimatı</t>
  </si>
  <si>
    <t>Bone, Eldiven Ve Maske Kullanım Talimatı</t>
  </si>
  <si>
    <t>Kazı İşleri Talimatı</t>
  </si>
  <si>
    <t>Kaynak Makineleri Kullanma Talimatı</t>
  </si>
  <si>
    <t>İş Makineleri Teknik Bakım Ve Kullanma Talimatı</t>
  </si>
  <si>
    <t>Bakım Onarım İşlerinde Çalışma Talimatı</t>
  </si>
  <si>
    <t>Atölyelerde Çalışma Talimatı</t>
  </si>
  <si>
    <t>İnşaat Sahası Emniyet Talimatı</t>
  </si>
  <si>
    <t>Jeneratör Bakım Ve Kullanma Talimatı</t>
  </si>
  <si>
    <t>Marangoz İşleri Talimatı</t>
  </si>
  <si>
    <t>Taşlama Makinesi Kullanma Talimatı</t>
  </si>
  <si>
    <t>Yangın Dolabı Ve Yangın Söndürücü Kullanma Talimatı</t>
  </si>
  <si>
    <t>Kompresör Kullanma Talimatı</t>
  </si>
  <si>
    <t>Sıva İşlerinde Çalışma Talimatı</t>
  </si>
  <si>
    <t>Merdiven Kullanma Talimatı</t>
  </si>
  <si>
    <t>Kişisel Koruyucu Donanım Kullanma Talimatı</t>
  </si>
  <si>
    <t>Demir Kesme Bükme Talimatı</t>
  </si>
  <si>
    <t>Ekranlı Araçlarla Çalışma Talimatı</t>
  </si>
  <si>
    <t>Hidrofor Kullanma Talimatı</t>
  </si>
  <si>
    <t>İskelede Çalışma Talimatı</t>
  </si>
  <si>
    <t>İskelelerde Yüksekte Çalışma Talimatı</t>
  </si>
  <si>
    <t>Sağlık Ve Güvenlik İşaretleri Talimatı</t>
  </si>
  <si>
    <t>İş Makineleri Kullanma Talimatı</t>
  </si>
  <si>
    <t>Tam Vücut Emniyet Kemeri Kullanma Talimatı</t>
  </si>
  <si>
    <t>Servis Aracı Kullanma Talimatı</t>
  </si>
  <si>
    <t>Soğukta Çalışma Talimatı</t>
  </si>
  <si>
    <t>Loader Kullanma Talimatı</t>
  </si>
  <si>
    <t>Daire Testere Kullanma Talimatı</t>
  </si>
  <si>
    <t>Spiral Taş Kullanma Talimatı</t>
  </si>
  <si>
    <t>Baret Kullanma Talimatı</t>
  </si>
  <si>
    <t>Boya İşlerinde Çalışma Talimatı</t>
  </si>
  <si>
    <t>Alçıpan İşlerinde İş Sağlığı Ve Güvenliği Talimatı</t>
  </si>
  <si>
    <t>Kapalı Yüzme Havuzu Bakım İş Talimatı</t>
  </si>
  <si>
    <t>Mutfak Çalışanlarının İş Sağlığı Ve Güvenliği Talimatı</t>
  </si>
  <si>
    <t>Doğalgaz Yakıtlı Kalorifer Kazanlarında Çalışma Talimatı</t>
  </si>
  <si>
    <t>Elektrik ve Güvenli Çalışma Talimatı</t>
  </si>
  <si>
    <t>İş Güvenliği Talimatı</t>
  </si>
  <si>
    <t>Kaza Müdahale Talimatı</t>
  </si>
  <si>
    <t>Vinç Kullanım Ve Güvenlik Talimatı</t>
  </si>
  <si>
    <t>TLM-İSG-001</t>
  </si>
  <si>
    <t>TLM-İSG-002</t>
  </si>
  <si>
    <t>TLM-İSG-003</t>
  </si>
  <si>
    <t>TLM-İSG-004</t>
  </si>
  <si>
    <t>TLM-İSG-005</t>
  </si>
  <si>
    <t>TLM-İSG-006</t>
  </si>
  <si>
    <t>TLM-İSG-007</t>
  </si>
  <si>
    <t>TLM-İSG-008</t>
  </si>
  <si>
    <t>TLM-İSG-009</t>
  </si>
  <si>
    <t>TLM-İSG-010</t>
  </si>
  <si>
    <t>TLM-İSG-011</t>
  </si>
  <si>
    <t>TLM-İSG-012</t>
  </si>
  <si>
    <t>TLM-İSG-013</t>
  </si>
  <si>
    <t>TLM-İSG-014</t>
  </si>
  <si>
    <t>TLM-İSG-015</t>
  </si>
  <si>
    <t>TLM-İSG-016</t>
  </si>
  <si>
    <t>TLM-İSG-017</t>
  </si>
  <si>
    <t>TLM-İSG-018</t>
  </si>
  <si>
    <t>TLM-İSG-019</t>
  </si>
  <si>
    <t>TLM-İSG-020</t>
  </si>
  <si>
    <t>TLM-İSG-021</t>
  </si>
  <si>
    <t>TLM-İSG-022</t>
  </si>
  <si>
    <t>TLM-İSG-023</t>
  </si>
  <si>
    <t>TLM-İSG-024</t>
  </si>
  <si>
    <t>TLM-İSG-025</t>
  </si>
  <si>
    <t>TLM-İSG-026</t>
  </si>
  <si>
    <t>TLM-İSG-027</t>
  </si>
  <si>
    <t>TLM-İSG-028</t>
  </si>
  <si>
    <t>TLM-İSG-029</t>
  </si>
  <si>
    <t>TLM-İSG-030</t>
  </si>
  <si>
    <t>TLM-İSG-031</t>
  </si>
  <si>
    <t>TLM-İSG-032</t>
  </si>
  <si>
    <t>TLM-İSG-033</t>
  </si>
  <si>
    <t>TLM-İSG-034</t>
  </si>
  <si>
    <t>TLM-İSG-035</t>
  </si>
  <si>
    <t>TLM-İSG-036</t>
  </si>
  <si>
    <t>TLM-İSG-037</t>
  </si>
  <si>
    <t>TLM-İSG-038</t>
  </si>
  <si>
    <t>TLM-İSG-039</t>
  </si>
  <si>
    <t>TLM-İSG-040</t>
  </si>
  <si>
    <t>TLM-İSG-041</t>
  </si>
  <si>
    <t>TLM-İSG-042</t>
  </si>
  <si>
    <t>TLM-İSG-043</t>
  </si>
  <si>
    <t>TLM-İSG-044</t>
  </si>
  <si>
    <t>TLM-İSG-045</t>
  </si>
  <si>
    <t>TLM-İSG-046</t>
  </si>
  <si>
    <t>TLM-İSG-047</t>
  </si>
  <si>
    <t>TLM-İSG-048</t>
  </si>
  <si>
    <t>TLM-İSG-049</t>
  </si>
  <si>
    <t>TLM-İSG-050</t>
  </si>
  <si>
    <t>TLM-İSG-051</t>
  </si>
  <si>
    <t>TLM-İSG-052</t>
  </si>
  <si>
    <t>TLM-İSG-053</t>
  </si>
  <si>
    <t>TLM-İSG-054</t>
  </si>
  <si>
    <t>TLM-İSG-055</t>
  </si>
  <si>
    <t>TLM-İSG-056</t>
  </si>
  <si>
    <t>TLM-İSG-057</t>
  </si>
  <si>
    <t>TLM-İSG-058</t>
  </si>
  <si>
    <t>TLM-İSG-059</t>
  </si>
  <si>
    <t>TLM-İSG-060</t>
  </si>
  <si>
    <t>TLM-İSG-061</t>
  </si>
  <si>
    <t>TLM-İSG-062</t>
  </si>
  <si>
    <t>TLM-İSG-063</t>
  </si>
  <si>
    <t>TLM-İSG-064</t>
  </si>
  <si>
    <t>TLM-İSG-065</t>
  </si>
  <si>
    <t>TLM-İSG-066</t>
  </si>
  <si>
    <t>TLM-İSG-067</t>
  </si>
  <si>
    <t>TLM-İSG-068</t>
  </si>
  <si>
    <t>TLM-İSG-069</t>
  </si>
  <si>
    <t>TLM-İSG-070</t>
  </si>
  <si>
    <t>İç Tetkik Kılavuzu</t>
  </si>
  <si>
    <t>Süreç Kartı Doldurma Kılavuzu</t>
  </si>
  <si>
    <t>Kalite El Kitabı</t>
  </si>
  <si>
    <t>Şablon Süreç Kartı</t>
  </si>
  <si>
    <t>SRC-00</t>
  </si>
  <si>
    <t>Kurum İç Değerlendime Raporu Hazırlama Kılavuzu</t>
  </si>
  <si>
    <t>Yüksek Öğretim Kurumu</t>
  </si>
  <si>
    <t>Sivil Savunma Koordinatörlüğü</t>
  </si>
  <si>
    <t>HAZIRLAYAN</t>
  </si>
  <si>
    <t>KONTROL EDEN</t>
  </si>
  <si>
    <t>ONAYLAYAN</t>
  </si>
  <si>
    <t>Doküman No     : LS-001/1</t>
  </si>
  <si>
    <t>Doküman No     : LS-001/2</t>
  </si>
  <si>
    <t>Doküman No     : LS-001/3</t>
  </si>
  <si>
    <t>Sayfa No          : 2/2</t>
  </si>
  <si>
    <t>Sayfa No          : 1/2</t>
  </si>
  <si>
    <t>Doküman No     : LS-001/4</t>
  </si>
  <si>
    <t>Toplantı Tutanağı</t>
  </si>
  <si>
    <t>FR-040</t>
  </si>
  <si>
    <t>Doküman No     : LS-001/5</t>
  </si>
  <si>
    <t>Sayfa No          : 13/13</t>
  </si>
  <si>
    <t>Sayfa No          : 12/13</t>
  </si>
  <si>
    <t>Sayfa No          : 11/13</t>
  </si>
  <si>
    <t>Sayfa No          : 10/13</t>
  </si>
  <si>
    <t>Sayfa No          : 9/13</t>
  </si>
  <si>
    <t>Sayfa No          : 8/13</t>
  </si>
  <si>
    <t>Sayfa No          : 7/13</t>
  </si>
  <si>
    <t>Sayfa No          : 6/13</t>
  </si>
  <si>
    <t>Sayfa No          : 5/13</t>
  </si>
  <si>
    <t>Sayfa No          : 4/13</t>
  </si>
  <si>
    <t>Sayfa No          : 3/13</t>
  </si>
  <si>
    <t>Sayfa No          : 2/13</t>
  </si>
  <si>
    <t>Sayfa No          : 1/13</t>
  </si>
  <si>
    <t>Doküman No     : LS-001/6</t>
  </si>
  <si>
    <t>Kısmi Uygunsuzluk (KUF) Takip Listesi</t>
  </si>
  <si>
    <t>LS-008</t>
  </si>
  <si>
    <t>Doküman No     : LS-001/7</t>
  </si>
  <si>
    <t>Doküman No     : LS-001/8</t>
  </si>
  <si>
    <t>TLM-009/10</t>
  </si>
  <si>
    <t>TLM-009/11</t>
  </si>
  <si>
    <t>TLM-009/12</t>
  </si>
  <si>
    <t>TLM-009/13</t>
  </si>
  <si>
    <t>TLM-009/14</t>
  </si>
  <si>
    <t>TLM-009/15</t>
  </si>
  <si>
    <t>TLM-009/16</t>
  </si>
  <si>
    <t>TLM-009/17</t>
  </si>
  <si>
    <t>TLM-009/18</t>
  </si>
  <si>
    <t>TLM-009/19</t>
  </si>
  <si>
    <t>TLM-009/20</t>
  </si>
  <si>
    <t>TLM-009/21</t>
  </si>
  <si>
    <t>TLM-009/22</t>
  </si>
  <si>
    <t>TLM-009/23</t>
  </si>
  <si>
    <t>TLM-009/24</t>
  </si>
  <si>
    <t>TLM-009/25</t>
  </si>
  <si>
    <t>TLM-009/26</t>
  </si>
  <si>
    <t>TLM-009/27</t>
  </si>
  <si>
    <t>TLM-009/28</t>
  </si>
  <si>
    <t>TLM-009/29</t>
  </si>
  <si>
    <t>TLM-009/30</t>
  </si>
  <si>
    <t>TLM-009/31</t>
  </si>
  <si>
    <t>TLM-009/32</t>
  </si>
  <si>
    <t>TLM-009/33</t>
  </si>
  <si>
    <t>TLM-009/34</t>
  </si>
  <si>
    <t>TLM-009/35</t>
  </si>
  <si>
    <t>TLM-009/36</t>
  </si>
  <si>
    <t>TLM-009/37</t>
  </si>
  <si>
    <t>TLM-009/38</t>
  </si>
  <si>
    <t>TLM-009/39</t>
  </si>
  <si>
    <t>TLM-009/40</t>
  </si>
  <si>
    <t>TLM-009/41</t>
  </si>
  <si>
    <t>TLM-009/42</t>
  </si>
  <si>
    <t>TLM-009/43</t>
  </si>
  <si>
    <t>TLM-009/44</t>
  </si>
  <si>
    <t>TLM-009/45</t>
  </si>
  <si>
    <t>TLM-009/46</t>
  </si>
  <si>
    <t>TLM-009/47</t>
  </si>
  <si>
    <t>TLM-009/48</t>
  </si>
  <si>
    <t>TLM-009/49</t>
  </si>
  <si>
    <t>TLM-009/50</t>
  </si>
  <si>
    <t>TLM-017</t>
  </si>
  <si>
    <t>TLM-018</t>
  </si>
  <si>
    <t>TLM-019</t>
  </si>
  <si>
    <t>TLM-020</t>
  </si>
  <si>
    <t>TLM-021</t>
  </si>
  <si>
    <t>TLM-022</t>
  </si>
  <si>
    <t>TLM-023</t>
  </si>
  <si>
    <t>TLM-024</t>
  </si>
  <si>
    <t>TLM-025</t>
  </si>
  <si>
    <t>TLM-026</t>
  </si>
  <si>
    <t>TLM-027</t>
  </si>
  <si>
    <t>TLM-028</t>
  </si>
  <si>
    <t>TLM-029</t>
  </si>
  <si>
    <t>TLM-030</t>
  </si>
  <si>
    <t>TLM-031</t>
  </si>
  <si>
    <t>TLM-032</t>
  </si>
  <si>
    <t>TLM-033</t>
  </si>
  <si>
    <t>TLM-034</t>
  </si>
  <si>
    <t>TLM-035</t>
  </si>
  <si>
    <t>TLM-036</t>
  </si>
  <si>
    <t>TLM-037</t>
  </si>
  <si>
    <t>TLM-038</t>
  </si>
  <si>
    <t>TLM-039</t>
  </si>
  <si>
    <t>TLM-İSG-071</t>
  </si>
  <si>
    <t>TLM-İSG-072</t>
  </si>
  <si>
    <t>TLM-İSG-073</t>
  </si>
  <si>
    <t>TLM-İSG-074</t>
  </si>
  <si>
    <t>TLM-İSG-075</t>
  </si>
  <si>
    <t>TLM-İSG-076</t>
  </si>
  <si>
    <t>TLM-İSG-077</t>
  </si>
  <si>
    <t>TLM-İSG-078</t>
  </si>
  <si>
    <t>TLM-İSG-079</t>
  </si>
  <si>
    <t>TLM-İSG-080</t>
  </si>
  <si>
    <t>TLM-İSG-081</t>
  </si>
  <si>
    <t>TLM-İSG-082</t>
  </si>
  <si>
    <t>TLM-İSG-083</t>
  </si>
  <si>
    <t>TLM-İSG-084</t>
  </si>
  <si>
    <t>TLM-İSG-085</t>
  </si>
  <si>
    <t>TLM-İSG-086</t>
  </si>
  <si>
    <t>TLM-İSG-087</t>
  </si>
  <si>
    <t>TLM-İSG-088</t>
  </si>
  <si>
    <t>TLM-İSG-089</t>
  </si>
  <si>
    <t>TLM-İSG-090</t>
  </si>
  <si>
    <t>Sayfa No          : 6/6</t>
  </si>
  <si>
    <t>Sayfa No          : 5/6</t>
  </si>
  <si>
    <t>Sayfa No          : 4/6</t>
  </si>
  <si>
    <t>Sayfa No          : 3/6</t>
  </si>
  <si>
    <t>Sayfa No          : 2/6</t>
  </si>
  <si>
    <t>Sayfa No          : 1/6</t>
  </si>
  <si>
    <t>Doküman No     : LS-001/9</t>
  </si>
  <si>
    <t>Doküman No     : LS-001/10</t>
  </si>
  <si>
    <t>KL-27</t>
  </si>
  <si>
    <t>Doküman No     : LS-001/11</t>
  </si>
  <si>
    <t>20.11.2024 Tekerrür</t>
  </si>
  <si>
    <t>FR-041</t>
  </si>
  <si>
    <t>FR-042</t>
  </si>
  <si>
    <t>FR-043</t>
  </si>
  <si>
    <t>FR-044</t>
  </si>
  <si>
    <t>FR-045</t>
  </si>
  <si>
    <t>FR-046</t>
  </si>
  <si>
    <t>FR-047</t>
  </si>
  <si>
    <t>FR-048</t>
  </si>
  <si>
    <t>FR-049</t>
  </si>
  <si>
    <t>FR-050</t>
  </si>
  <si>
    <t>FR-051</t>
  </si>
  <si>
    <t>FR-052</t>
  </si>
  <si>
    <t>FR-053</t>
  </si>
  <si>
    <t>FR-054</t>
  </si>
  <si>
    <t>FR-055</t>
  </si>
  <si>
    <t>FR-056</t>
  </si>
  <si>
    <t>FR-057</t>
  </si>
  <si>
    <t>FR-058</t>
  </si>
  <si>
    <t>FR-059</t>
  </si>
  <si>
    <t>FR-060</t>
  </si>
  <si>
    <t>FR-061</t>
  </si>
  <si>
    <t>FR-062</t>
  </si>
  <si>
    <t>FR-063</t>
  </si>
  <si>
    <t>FR-064</t>
  </si>
  <si>
    <t>FR-065</t>
  </si>
  <si>
    <t>FR-066</t>
  </si>
  <si>
    <t>FR-067</t>
  </si>
  <si>
    <t>FR-068</t>
  </si>
  <si>
    <t>FR-069</t>
  </si>
  <si>
    <t>FR-070</t>
  </si>
  <si>
    <t>FR-071</t>
  </si>
  <si>
    <t>FR-072</t>
  </si>
  <si>
    <t>FR-073</t>
  </si>
  <si>
    <t>FR-074</t>
  </si>
  <si>
    <t>FR-075</t>
  </si>
  <si>
    <t>FR-076</t>
  </si>
  <si>
    <t>FR-077</t>
  </si>
  <si>
    <t>FR-078</t>
  </si>
  <si>
    <t>FR-079</t>
  </si>
  <si>
    <t>FR-080</t>
  </si>
  <si>
    <t>Kısmi Uygunsuzluk Formu</t>
  </si>
  <si>
    <t>Yönetim Gözden Geçirme Performans Raporu Formu</t>
  </si>
  <si>
    <t>Bilimsel Araştırmalar Etik Kurul Başvuru Formu</t>
  </si>
  <si>
    <t>FR-176</t>
  </si>
  <si>
    <t>FR-177</t>
  </si>
  <si>
    <t>FR-178</t>
  </si>
  <si>
    <t>FR-179</t>
  </si>
  <si>
    <t>FR-181</t>
  </si>
  <si>
    <t>FR-182</t>
  </si>
  <si>
    <t>FR-183</t>
  </si>
  <si>
    <t>FR-184</t>
  </si>
  <si>
    <t>Kontrole Tabi Kimyasal Maddeler İçin İthalat İzin Formu</t>
  </si>
  <si>
    <t>Laboratuvar Çalışma ve Güvenlik İlkeleri Bilgilendirme ve Onay Formu</t>
  </si>
  <si>
    <t>Öğrenci Kayıt Kontrol Formu</t>
  </si>
  <si>
    <t>Uygulama Mutfağı Hijyen ve Bakım Formu</t>
  </si>
  <si>
    <t>FR-348</t>
  </si>
  <si>
    <t>FR-185</t>
  </si>
  <si>
    <t>FR-186</t>
  </si>
  <si>
    <t>FR-187</t>
  </si>
  <si>
    <t>FR-188</t>
  </si>
  <si>
    <t>FR-189</t>
  </si>
  <si>
    <t>FR-190</t>
  </si>
  <si>
    <t>FR-191</t>
  </si>
  <si>
    <t>FR-192</t>
  </si>
  <si>
    <t>FR-193</t>
  </si>
  <si>
    <t>FR-194</t>
  </si>
  <si>
    <t>FR-195</t>
  </si>
  <si>
    <t>FR-196</t>
  </si>
  <si>
    <t>FR-197</t>
  </si>
  <si>
    <t>FR-198</t>
  </si>
  <si>
    <t>FR-199</t>
  </si>
  <si>
    <t>Ders İzlencesi Formu</t>
  </si>
  <si>
    <t>Öğrenci Bilgi Formu</t>
  </si>
  <si>
    <t>FR-349</t>
  </si>
  <si>
    <t>FR-180/1</t>
  </si>
  <si>
    <t>FR-180/2</t>
  </si>
  <si>
    <t>Akademik Danışman Öğrenci Görüşme Formu</t>
  </si>
  <si>
    <t>Akademik Danışman Öğrenci Bireysel Görüşme Formu</t>
  </si>
  <si>
    <t>Tez Yazım Kılavuzu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</si>
</sst>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7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1"/>
      <color rgb="FF0070C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8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12" fillId="0" borderId="0" xfId="0" applyFont="1"/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1" fillId="0" borderId="23" xfId="0" applyFont="1" applyBorder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4" fontId="2" fillId="0" borderId="10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9" fillId="0" borderId="25" xfId="0" applyFont="1" applyBorder="1" applyAlignment="1">
      <alignment horizontal="left" vertical="center"/>
    </xf>
    <xf numFmtId="49" fontId="9" fillId="0" borderId="25" xfId="0" applyNumberFormat="1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49" fontId="16" fillId="0" borderId="10" xfId="0" applyNumberFormat="1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23" xfId="0" applyFont="1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14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1" fillId="0" borderId="25" xfId="0" applyFont="1" applyBorder="1"/>
    <xf numFmtId="0" fontId="1" fillId="0" borderId="26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" fillId="0" borderId="27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14" fontId="9" fillId="3" borderId="1" xfId="0" applyNumberFormat="1" applyFont="1" applyFill="1" applyBorder="1" applyAlignment="1">
      <alignment horizontal="left" vertical="center"/>
    </xf>
    <xf numFmtId="49" fontId="9" fillId="3" borderId="25" xfId="0" applyNumberFormat="1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14" fontId="9" fillId="4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center"/>
    </xf>
    <xf numFmtId="0" fontId="15" fillId="2" borderId="16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119743</xdr:colOff>
      <xdr:row>0</xdr:row>
      <xdr:rowOff>21771</xdr:rowOff>
    </xdr:from>
    <xdr:to>
      <xdr:col>1</xdr:col>
      <xdr:colOff>468085</xdr:colOff>
      <xdr:row>4</xdr:row>
      <xdr:rowOff>163157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5CC35CF0-453D-52FB-B401-3FE87B5D8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" y="21771"/>
          <a:ext cx="859971" cy="925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0</xdr:rowOff>
    </xdr:from>
    <xdr:to>
      <xdr:col>1</xdr:col>
      <xdr:colOff>444335</xdr:colOff>
      <xdr:row>4</xdr:row>
      <xdr:rowOff>149302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17F9885B-5E01-48E2-9465-A2E07C3C4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0"/>
          <a:ext cx="859971" cy="925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4</xdr:row>
      <xdr:rowOff>141386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C94273F5-8789-4788-BE1A-E277E13EE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9971" cy="92515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37</xdr:row>
      <xdr:rowOff>65314</xdr:rowOff>
    </xdr:from>
    <xdr:ext cx="859971" cy="859843"/>
    <xdr:pic>
      <xdr:nvPicPr>
        <xdr:cNvPr id="3" name="Resim 2">
          <a:extLst>
            <a:ext uri="{FF2B5EF4-FFF2-40B4-BE49-F238E27FC236}">
              <a16:creationId xmlns:a16="http://schemas.microsoft.com/office/drawing/2014/main" id="{6DE793C4-3AD7-4DAA-B28E-9AC0E3EF8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28514"/>
          <a:ext cx="859971" cy="85984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587828</xdr:colOff>
      <xdr:row>4</xdr:row>
      <xdr:rowOff>141386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5462C88-04F9-4233-B064-C70766F48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9971" cy="92515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99</xdr:row>
      <xdr:rowOff>0</xdr:rowOff>
    </xdr:from>
    <xdr:ext cx="859971" cy="925157"/>
    <xdr:pic>
      <xdr:nvPicPr>
        <xdr:cNvPr id="4" name="Resim 3">
          <a:extLst>
            <a:ext uri="{FF2B5EF4-FFF2-40B4-BE49-F238E27FC236}">
              <a16:creationId xmlns:a16="http://schemas.microsoft.com/office/drawing/2014/main" id="{1F76505F-03FD-48CC-8B89-2FC7118B8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9971" cy="92515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148</xdr:row>
      <xdr:rowOff>0</xdr:rowOff>
    </xdr:from>
    <xdr:ext cx="859971" cy="925157"/>
    <xdr:pic>
      <xdr:nvPicPr>
        <xdr:cNvPr id="5" name="Resim 4">
          <a:extLst>
            <a:ext uri="{FF2B5EF4-FFF2-40B4-BE49-F238E27FC236}">
              <a16:creationId xmlns:a16="http://schemas.microsoft.com/office/drawing/2014/main" id="{3CFEFD8C-A577-4583-847E-AAA50FEC3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20400"/>
          <a:ext cx="859971" cy="92515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254</xdr:row>
      <xdr:rowOff>0</xdr:rowOff>
    </xdr:from>
    <xdr:ext cx="859971" cy="925157"/>
    <xdr:pic>
      <xdr:nvPicPr>
        <xdr:cNvPr id="6" name="Resim 5">
          <a:extLst>
            <a:ext uri="{FF2B5EF4-FFF2-40B4-BE49-F238E27FC236}">
              <a16:creationId xmlns:a16="http://schemas.microsoft.com/office/drawing/2014/main" id="{AE5ECA20-35CF-43A7-8B3A-AC803C8ED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7600"/>
          <a:ext cx="859971" cy="92515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312</xdr:row>
      <xdr:rowOff>0</xdr:rowOff>
    </xdr:from>
    <xdr:ext cx="859971" cy="925157"/>
    <xdr:pic>
      <xdr:nvPicPr>
        <xdr:cNvPr id="7" name="Resim 6">
          <a:extLst>
            <a:ext uri="{FF2B5EF4-FFF2-40B4-BE49-F238E27FC236}">
              <a16:creationId xmlns:a16="http://schemas.microsoft.com/office/drawing/2014/main" id="{5D02601F-6C93-4EB1-A521-677C0F76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08800"/>
          <a:ext cx="859971" cy="92515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370</xdr:row>
      <xdr:rowOff>0</xdr:rowOff>
    </xdr:from>
    <xdr:ext cx="859971" cy="925157"/>
    <xdr:pic>
      <xdr:nvPicPr>
        <xdr:cNvPr id="8" name="Resim 7">
          <a:extLst>
            <a:ext uri="{FF2B5EF4-FFF2-40B4-BE49-F238E27FC236}">
              <a16:creationId xmlns:a16="http://schemas.microsoft.com/office/drawing/2014/main" id="{2ABF38D8-EFC6-429D-9065-396410E48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510200"/>
          <a:ext cx="859971" cy="92515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428</xdr:row>
      <xdr:rowOff>0</xdr:rowOff>
    </xdr:from>
    <xdr:ext cx="859971" cy="925157"/>
    <xdr:pic>
      <xdr:nvPicPr>
        <xdr:cNvPr id="9" name="Resim 8">
          <a:extLst>
            <a:ext uri="{FF2B5EF4-FFF2-40B4-BE49-F238E27FC236}">
              <a16:creationId xmlns:a16="http://schemas.microsoft.com/office/drawing/2014/main" id="{30AE5A0D-1313-4825-B629-164730FAE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711600"/>
          <a:ext cx="859971" cy="92515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486</xdr:row>
      <xdr:rowOff>0</xdr:rowOff>
    </xdr:from>
    <xdr:ext cx="859971" cy="925157"/>
    <xdr:pic>
      <xdr:nvPicPr>
        <xdr:cNvPr id="10" name="Resim 9">
          <a:extLst>
            <a:ext uri="{FF2B5EF4-FFF2-40B4-BE49-F238E27FC236}">
              <a16:creationId xmlns:a16="http://schemas.microsoft.com/office/drawing/2014/main" id="{1E738915-E724-481F-AD9B-21F5E9A5B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913000"/>
          <a:ext cx="859971" cy="92515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544</xdr:row>
      <xdr:rowOff>0</xdr:rowOff>
    </xdr:from>
    <xdr:ext cx="859971" cy="925157"/>
    <xdr:pic>
      <xdr:nvPicPr>
        <xdr:cNvPr id="11" name="Resim 10">
          <a:extLst>
            <a:ext uri="{FF2B5EF4-FFF2-40B4-BE49-F238E27FC236}">
              <a16:creationId xmlns:a16="http://schemas.microsoft.com/office/drawing/2014/main" id="{A48EDF70-4357-43DE-88B3-E436A5339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114400"/>
          <a:ext cx="859971" cy="92515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602</xdr:row>
      <xdr:rowOff>0</xdr:rowOff>
    </xdr:from>
    <xdr:ext cx="859971" cy="925157"/>
    <xdr:pic>
      <xdr:nvPicPr>
        <xdr:cNvPr id="12" name="Resim 11">
          <a:extLst>
            <a:ext uri="{FF2B5EF4-FFF2-40B4-BE49-F238E27FC236}">
              <a16:creationId xmlns:a16="http://schemas.microsoft.com/office/drawing/2014/main" id="{1F89DADF-0C87-416E-BB22-BD4269616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315800"/>
          <a:ext cx="859971" cy="92515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660</xdr:row>
      <xdr:rowOff>0</xdr:rowOff>
    </xdr:from>
    <xdr:ext cx="859971" cy="925157"/>
    <xdr:pic>
      <xdr:nvPicPr>
        <xdr:cNvPr id="14" name="Resim 13">
          <a:extLst>
            <a:ext uri="{FF2B5EF4-FFF2-40B4-BE49-F238E27FC236}">
              <a16:creationId xmlns:a16="http://schemas.microsoft.com/office/drawing/2014/main" id="{0C5C5D17-BF08-4B80-8367-A74593007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517200"/>
          <a:ext cx="859971" cy="92515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0</xdr:rowOff>
    </xdr:from>
    <xdr:ext cx="859971" cy="925157"/>
    <xdr:pic>
      <xdr:nvPicPr>
        <xdr:cNvPr id="3" name="Resim 2">
          <a:extLst>
            <a:ext uri="{FF2B5EF4-FFF2-40B4-BE49-F238E27FC236}">
              <a16:creationId xmlns:a16="http://schemas.microsoft.com/office/drawing/2014/main" id="{5BF86015-6882-4188-B748-B5D697655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514800"/>
          <a:ext cx="859971" cy="92515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201</xdr:row>
      <xdr:rowOff>0</xdr:rowOff>
    </xdr:from>
    <xdr:ext cx="859971" cy="925157"/>
    <xdr:pic>
      <xdr:nvPicPr>
        <xdr:cNvPr id="13" name="Resim 12">
          <a:extLst>
            <a:ext uri="{FF2B5EF4-FFF2-40B4-BE49-F238E27FC236}">
              <a16:creationId xmlns:a16="http://schemas.microsoft.com/office/drawing/2014/main" id="{D04EF099-B6AA-44AE-83AF-B1BCDC305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054800"/>
          <a:ext cx="859971" cy="9251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68927</xdr:colOff>
      <xdr:row>0</xdr:row>
      <xdr:rowOff>76200</xdr:rowOff>
    </xdr:from>
    <xdr:to>
      <xdr:col>1</xdr:col>
      <xdr:colOff>375877</xdr:colOff>
      <xdr:row>4</xdr:row>
      <xdr:rowOff>136263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15C8E94-A3F6-49F5-9AF4-C06DA836F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27" y="76200"/>
          <a:ext cx="789550" cy="872863"/>
        </a:xfrm>
        <a:prstGeom prst="rect">
          <a:avLst/>
        </a:prstGeom>
      </xdr:spPr>
    </xdr:pic>
    <xdr:clientData/>
  </xdr:twoCellAnchor>
  <xdr:oneCellAnchor>
    <xdr:from>
      <xdr:col>0</xdr:col>
      <xdr:colOff>68927</xdr:colOff>
      <xdr:row>37</xdr:row>
      <xdr:rowOff>76200</xdr:rowOff>
    </xdr:from>
    <xdr:ext cx="789550" cy="872863"/>
    <xdr:pic>
      <xdr:nvPicPr>
        <xdr:cNvPr id="3" name="Resim 2">
          <a:extLst>
            <a:ext uri="{FF2B5EF4-FFF2-40B4-BE49-F238E27FC236}">
              <a16:creationId xmlns:a16="http://schemas.microsoft.com/office/drawing/2014/main" id="{5C8AEC39-1697-497D-9105-CD99E2664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27" y="76200"/>
          <a:ext cx="789550" cy="872863"/>
        </a:xfrm>
        <a:prstGeom prst="rect">
          <a:avLst/>
        </a:prstGeom>
      </xdr:spPr>
    </xdr:pic>
    <xdr:clientData/>
  </xdr:oneCellAnchor>
  <xdr:oneCellAnchor>
    <xdr:from>
      <xdr:col>0</xdr:col>
      <xdr:colOff>68927</xdr:colOff>
      <xdr:row>74</xdr:row>
      <xdr:rowOff>76200</xdr:rowOff>
    </xdr:from>
    <xdr:ext cx="789550" cy="872863"/>
    <xdr:pic>
      <xdr:nvPicPr>
        <xdr:cNvPr id="4" name="Resim 3">
          <a:extLst>
            <a:ext uri="{FF2B5EF4-FFF2-40B4-BE49-F238E27FC236}">
              <a16:creationId xmlns:a16="http://schemas.microsoft.com/office/drawing/2014/main" id="{5D1A9C7E-1909-473E-807B-BD37A87C1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27" y="10388600"/>
          <a:ext cx="789550" cy="872863"/>
        </a:xfrm>
        <a:prstGeom prst="rect">
          <a:avLst/>
        </a:prstGeom>
      </xdr:spPr>
    </xdr:pic>
    <xdr:clientData/>
  </xdr:oneCellAnchor>
  <xdr:oneCellAnchor>
    <xdr:from>
      <xdr:col>0</xdr:col>
      <xdr:colOff>68927</xdr:colOff>
      <xdr:row>111</xdr:row>
      <xdr:rowOff>76200</xdr:rowOff>
    </xdr:from>
    <xdr:ext cx="789550" cy="872863"/>
    <xdr:pic>
      <xdr:nvPicPr>
        <xdr:cNvPr id="5" name="Resim 4">
          <a:extLst>
            <a:ext uri="{FF2B5EF4-FFF2-40B4-BE49-F238E27FC236}">
              <a16:creationId xmlns:a16="http://schemas.microsoft.com/office/drawing/2014/main" id="{D527865E-F5A7-4641-8996-CB5E23673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27" y="20701000"/>
          <a:ext cx="789550" cy="872863"/>
        </a:xfrm>
        <a:prstGeom prst="rect">
          <a:avLst/>
        </a:prstGeom>
      </xdr:spPr>
    </xdr:pic>
    <xdr:clientData/>
  </xdr:oneCellAnchor>
  <xdr:oneCellAnchor>
    <xdr:from>
      <xdr:col>0</xdr:col>
      <xdr:colOff>68927</xdr:colOff>
      <xdr:row>148</xdr:row>
      <xdr:rowOff>76200</xdr:rowOff>
    </xdr:from>
    <xdr:ext cx="789550" cy="872863"/>
    <xdr:pic>
      <xdr:nvPicPr>
        <xdr:cNvPr id="6" name="Resim 5">
          <a:extLst>
            <a:ext uri="{FF2B5EF4-FFF2-40B4-BE49-F238E27FC236}">
              <a16:creationId xmlns:a16="http://schemas.microsoft.com/office/drawing/2014/main" id="{D44E3042-2B6B-4E26-9A35-719B15F73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27" y="31013400"/>
          <a:ext cx="789550" cy="872863"/>
        </a:xfrm>
        <a:prstGeom prst="rect">
          <a:avLst/>
        </a:prstGeom>
      </xdr:spPr>
    </xdr:pic>
    <xdr:clientData/>
  </xdr:oneCellAnchor>
  <xdr:oneCellAnchor>
    <xdr:from>
      <xdr:col>0</xdr:col>
      <xdr:colOff>68927</xdr:colOff>
      <xdr:row>185</xdr:row>
      <xdr:rowOff>76200</xdr:rowOff>
    </xdr:from>
    <xdr:ext cx="789550" cy="872863"/>
    <xdr:pic>
      <xdr:nvPicPr>
        <xdr:cNvPr id="7" name="Resim 6">
          <a:extLst>
            <a:ext uri="{FF2B5EF4-FFF2-40B4-BE49-F238E27FC236}">
              <a16:creationId xmlns:a16="http://schemas.microsoft.com/office/drawing/2014/main" id="{DBD11306-1CAA-4723-B1A9-EB3D07FE3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27" y="41325800"/>
          <a:ext cx="789550" cy="872863"/>
        </a:xfrm>
        <a:prstGeom prst="rect">
          <a:avLst/>
        </a:prstGeom>
      </xdr:spPr>
    </xdr:pic>
    <xdr:clientData/>
  </xdr:oneCellAnchor>
  <xdr:oneCellAnchor>
    <xdr:from>
      <xdr:col>0</xdr:col>
      <xdr:colOff>68927</xdr:colOff>
      <xdr:row>222</xdr:row>
      <xdr:rowOff>76200</xdr:rowOff>
    </xdr:from>
    <xdr:ext cx="789550" cy="872863"/>
    <xdr:pic>
      <xdr:nvPicPr>
        <xdr:cNvPr id="8" name="Resim 7">
          <a:extLst>
            <a:ext uri="{FF2B5EF4-FFF2-40B4-BE49-F238E27FC236}">
              <a16:creationId xmlns:a16="http://schemas.microsoft.com/office/drawing/2014/main" id="{6FB3622C-C316-4C9F-982B-65061C1EE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27" y="51638200"/>
          <a:ext cx="789550" cy="872863"/>
        </a:xfrm>
        <a:prstGeom prst="rect">
          <a:avLst/>
        </a:prstGeom>
      </xdr:spPr>
    </xdr:pic>
    <xdr:clientData/>
  </xdr:oneCellAnchor>
  <xdr:oneCellAnchor>
    <xdr:from>
      <xdr:col>0</xdr:col>
      <xdr:colOff>68927</xdr:colOff>
      <xdr:row>259</xdr:row>
      <xdr:rowOff>76200</xdr:rowOff>
    </xdr:from>
    <xdr:ext cx="789550" cy="872863"/>
    <xdr:pic>
      <xdr:nvPicPr>
        <xdr:cNvPr id="9" name="Resim 8">
          <a:extLst>
            <a:ext uri="{FF2B5EF4-FFF2-40B4-BE49-F238E27FC236}">
              <a16:creationId xmlns:a16="http://schemas.microsoft.com/office/drawing/2014/main" id="{BBAB9E90-10ED-48DF-90DE-CCA696455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27" y="61950600"/>
          <a:ext cx="789550" cy="872863"/>
        </a:xfrm>
        <a:prstGeom prst="rect">
          <a:avLst/>
        </a:prstGeom>
      </xdr:spPr>
    </xdr:pic>
    <xdr:clientData/>
  </xdr:oneCellAnchor>
  <xdr:oneCellAnchor>
    <xdr:from>
      <xdr:col>0</xdr:col>
      <xdr:colOff>68927</xdr:colOff>
      <xdr:row>296</xdr:row>
      <xdr:rowOff>76200</xdr:rowOff>
    </xdr:from>
    <xdr:ext cx="789550" cy="872863"/>
    <xdr:pic>
      <xdr:nvPicPr>
        <xdr:cNvPr id="10" name="Resim 9">
          <a:extLst>
            <a:ext uri="{FF2B5EF4-FFF2-40B4-BE49-F238E27FC236}">
              <a16:creationId xmlns:a16="http://schemas.microsoft.com/office/drawing/2014/main" id="{446DE947-7EA8-43AD-9731-6DE5B5A07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27" y="72263000"/>
          <a:ext cx="789550" cy="872863"/>
        </a:xfrm>
        <a:prstGeom prst="rect">
          <a:avLst/>
        </a:prstGeom>
      </xdr:spPr>
    </xdr:pic>
    <xdr:clientData/>
  </xdr:oneCellAnchor>
  <xdr:oneCellAnchor>
    <xdr:from>
      <xdr:col>0</xdr:col>
      <xdr:colOff>68927</xdr:colOff>
      <xdr:row>333</xdr:row>
      <xdr:rowOff>76200</xdr:rowOff>
    </xdr:from>
    <xdr:ext cx="789550" cy="872863"/>
    <xdr:pic>
      <xdr:nvPicPr>
        <xdr:cNvPr id="11" name="Resim 10">
          <a:extLst>
            <a:ext uri="{FF2B5EF4-FFF2-40B4-BE49-F238E27FC236}">
              <a16:creationId xmlns:a16="http://schemas.microsoft.com/office/drawing/2014/main" id="{F2C8D398-A581-4B20-B944-0BD6D6ED6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27" y="82575400"/>
          <a:ext cx="789550" cy="872863"/>
        </a:xfrm>
        <a:prstGeom prst="rect">
          <a:avLst/>
        </a:prstGeom>
      </xdr:spPr>
    </xdr:pic>
    <xdr:clientData/>
  </xdr:oneCellAnchor>
  <xdr:oneCellAnchor>
    <xdr:from>
      <xdr:col>0</xdr:col>
      <xdr:colOff>68927</xdr:colOff>
      <xdr:row>370</xdr:row>
      <xdr:rowOff>76200</xdr:rowOff>
    </xdr:from>
    <xdr:ext cx="789550" cy="872863"/>
    <xdr:pic>
      <xdr:nvPicPr>
        <xdr:cNvPr id="12" name="Resim 11">
          <a:extLst>
            <a:ext uri="{FF2B5EF4-FFF2-40B4-BE49-F238E27FC236}">
              <a16:creationId xmlns:a16="http://schemas.microsoft.com/office/drawing/2014/main" id="{A64E95C1-70E8-49E1-BDEB-09AD23890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27" y="92887800"/>
          <a:ext cx="789550" cy="872863"/>
        </a:xfrm>
        <a:prstGeom prst="rect">
          <a:avLst/>
        </a:prstGeom>
      </xdr:spPr>
    </xdr:pic>
    <xdr:clientData/>
  </xdr:oneCellAnchor>
  <xdr:oneCellAnchor>
    <xdr:from>
      <xdr:col>0</xdr:col>
      <xdr:colOff>68927</xdr:colOff>
      <xdr:row>407</xdr:row>
      <xdr:rowOff>76200</xdr:rowOff>
    </xdr:from>
    <xdr:ext cx="789550" cy="872863"/>
    <xdr:pic>
      <xdr:nvPicPr>
        <xdr:cNvPr id="13" name="Resim 12">
          <a:extLst>
            <a:ext uri="{FF2B5EF4-FFF2-40B4-BE49-F238E27FC236}">
              <a16:creationId xmlns:a16="http://schemas.microsoft.com/office/drawing/2014/main" id="{C0DA3C20-D6AD-4BED-85B6-8EF63A099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27" y="103200200"/>
          <a:ext cx="789550" cy="872863"/>
        </a:xfrm>
        <a:prstGeom prst="rect">
          <a:avLst/>
        </a:prstGeom>
      </xdr:spPr>
    </xdr:pic>
    <xdr:clientData/>
  </xdr:oneCellAnchor>
  <xdr:oneCellAnchor>
    <xdr:from>
      <xdr:col>0</xdr:col>
      <xdr:colOff>68927</xdr:colOff>
      <xdr:row>444</xdr:row>
      <xdr:rowOff>76200</xdr:rowOff>
    </xdr:from>
    <xdr:ext cx="789550" cy="872863"/>
    <xdr:pic>
      <xdr:nvPicPr>
        <xdr:cNvPr id="15" name="Resim 14">
          <a:extLst>
            <a:ext uri="{FF2B5EF4-FFF2-40B4-BE49-F238E27FC236}">
              <a16:creationId xmlns:a16="http://schemas.microsoft.com/office/drawing/2014/main" id="{925E5D74-A4A1-4EA7-A042-74F0CAF67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27" y="113512600"/>
          <a:ext cx="789550" cy="87286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555171</xdr:colOff>
      <xdr:row>4</xdr:row>
      <xdr:rowOff>163157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F15C2D2-1338-447E-91C2-0FA2FF9C9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9971" cy="925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379911</xdr:colOff>
      <xdr:row>4</xdr:row>
      <xdr:rowOff>132677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C3B35293-D215-4313-89F4-9BED71C1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9971" cy="925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379911</xdr:colOff>
      <xdr:row>4</xdr:row>
      <xdr:rowOff>132677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489CA9E3-1463-4B34-8005-EE58A3FD7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9971" cy="92515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39</xdr:row>
      <xdr:rowOff>0</xdr:rowOff>
    </xdr:from>
    <xdr:ext cx="858882" cy="916448"/>
    <xdr:pic>
      <xdr:nvPicPr>
        <xdr:cNvPr id="3" name="Resim 2">
          <a:extLst>
            <a:ext uri="{FF2B5EF4-FFF2-40B4-BE49-F238E27FC236}">
              <a16:creationId xmlns:a16="http://schemas.microsoft.com/office/drawing/2014/main" id="{D691BCA0-6140-480D-A3FB-CE9B28F12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8882" cy="91644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0</xdr:rowOff>
    </xdr:from>
    <xdr:ext cx="858882" cy="916448"/>
    <xdr:pic>
      <xdr:nvPicPr>
        <xdr:cNvPr id="4" name="Resim 3">
          <a:extLst>
            <a:ext uri="{FF2B5EF4-FFF2-40B4-BE49-F238E27FC236}">
              <a16:creationId xmlns:a16="http://schemas.microsoft.com/office/drawing/2014/main" id="{471B7D81-D794-4D0C-A52B-B1F10C644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51029"/>
          <a:ext cx="858882" cy="91644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118</xdr:row>
      <xdr:rowOff>0</xdr:rowOff>
    </xdr:from>
    <xdr:ext cx="858882" cy="916448"/>
    <xdr:pic>
      <xdr:nvPicPr>
        <xdr:cNvPr id="5" name="Resim 4">
          <a:extLst>
            <a:ext uri="{FF2B5EF4-FFF2-40B4-BE49-F238E27FC236}">
              <a16:creationId xmlns:a16="http://schemas.microsoft.com/office/drawing/2014/main" id="{EBC0A4D3-D73D-4710-B9CE-60B9F80EE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195971"/>
          <a:ext cx="858882" cy="91644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157</xdr:row>
      <xdr:rowOff>0</xdr:rowOff>
    </xdr:from>
    <xdr:ext cx="858882" cy="916448"/>
    <xdr:pic>
      <xdr:nvPicPr>
        <xdr:cNvPr id="6" name="Resim 5">
          <a:extLst>
            <a:ext uri="{FF2B5EF4-FFF2-40B4-BE49-F238E27FC236}">
              <a16:creationId xmlns:a16="http://schemas.microsoft.com/office/drawing/2014/main" id="{45EE1B5F-5B16-4E06-9B3D-4B7EA5530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147000"/>
          <a:ext cx="858882" cy="91644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196</xdr:row>
      <xdr:rowOff>0</xdr:rowOff>
    </xdr:from>
    <xdr:ext cx="858882" cy="916448"/>
    <xdr:pic>
      <xdr:nvPicPr>
        <xdr:cNvPr id="7" name="Resim 6">
          <a:extLst>
            <a:ext uri="{FF2B5EF4-FFF2-40B4-BE49-F238E27FC236}">
              <a16:creationId xmlns:a16="http://schemas.microsoft.com/office/drawing/2014/main" id="{BA781A82-0671-4C93-823B-874FDE424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098029"/>
          <a:ext cx="858882" cy="91644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4</xdr:row>
      <xdr:rowOff>141386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C252511D-39B0-4DC5-B36F-32EED99E3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9971" cy="925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4</xdr:row>
      <xdr:rowOff>141386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58466C86-442B-484A-8AF6-5AF10FCE3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9971" cy="925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375062</xdr:colOff>
      <xdr:row>4</xdr:row>
      <xdr:rowOff>149302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FFE55E8-738B-4ABD-850B-D4A4A0E03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9971" cy="925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4</xdr:row>
      <xdr:rowOff>141386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777E83B8-9480-4C03-B399-94CDDA80F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9971" cy="925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375062</xdr:colOff>
      <xdr:row>4</xdr:row>
      <xdr:rowOff>149302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3AB97A4-67C7-4782-A51E-A936A8092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9971" cy="925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379911</xdr:colOff>
      <xdr:row>4</xdr:row>
      <xdr:rowOff>132677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1CAF307-F27B-4B5B-B92D-1938F6F07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9971" cy="925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5"/>
  <sheetViews>
    <sheetView view="pageBreakPreview" zoomScale="60" zoomScaleNormal="85" workbookViewId="0">
      <selection activeCell="E13" sqref="E13"/>
    </sheetView>
  </sheetViews>
  <sheetFormatPr defaultRowHeight="14.4" x14ac:dyDescent="0.3"/>
  <cols>
    <col min="1" max="1" width="7.44140625" customWidth="1"/>
    <col min="2" max="2" width="31.44140625" customWidth="1"/>
    <col min="3" max="3" width="15.88671875" customWidth="1"/>
    <col min="4" max="4" width="41.88671875" customWidth="1"/>
    <col min="5" max="5" width="14.33203125" customWidth="1"/>
    <col min="6" max="6" width="13.88671875" customWidth="1"/>
    <col min="7" max="7" width="15.44140625" customWidth="1"/>
    <col min="8" max="8" width="35.33203125" customWidth="1"/>
  </cols>
  <sheetData>
    <row r="1" spans="1:8" ht="15.6" x14ac:dyDescent="0.3">
      <c r="A1" s="95" t="s">
        <v>284</v>
      </c>
      <c r="B1" s="96"/>
      <c r="C1" s="96"/>
      <c r="D1" s="96"/>
      <c r="E1" s="96"/>
      <c r="F1" s="97"/>
      <c r="G1" s="104" t="s">
        <v>2043</v>
      </c>
      <c r="H1" s="105"/>
    </row>
    <row r="2" spans="1:8" ht="15.6" x14ac:dyDescent="0.3">
      <c r="A2" s="98"/>
      <c r="B2" s="99"/>
      <c r="C2" s="99"/>
      <c r="D2" s="99"/>
      <c r="E2" s="99"/>
      <c r="F2" s="100"/>
      <c r="G2" s="106" t="s">
        <v>308</v>
      </c>
      <c r="H2" s="107"/>
    </row>
    <row r="3" spans="1:8" ht="15.6" x14ac:dyDescent="0.3">
      <c r="A3" s="98"/>
      <c r="B3" s="99"/>
      <c r="C3" s="99"/>
      <c r="D3" s="99"/>
      <c r="E3" s="99"/>
      <c r="F3" s="100"/>
      <c r="G3" s="106" t="s">
        <v>237</v>
      </c>
      <c r="H3" s="107"/>
    </row>
    <row r="4" spans="1:8" ht="15.6" x14ac:dyDescent="0.3">
      <c r="A4" s="98"/>
      <c r="B4" s="99"/>
      <c r="C4" s="99"/>
      <c r="D4" s="99"/>
      <c r="E4" s="99"/>
      <c r="F4" s="100"/>
      <c r="G4" s="106" t="s">
        <v>238</v>
      </c>
      <c r="H4" s="107"/>
    </row>
    <row r="5" spans="1:8" ht="16.2" thickBot="1" x14ac:dyDescent="0.35">
      <c r="A5" s="101"/>
      <c r="B5" s="102"/>
      <c r="C5" s="102"/>
      <c r="D5" s="102"/>
      <c r="E5" s="102"/>
      <c r="F5" s="103"/>
      <c r="G5" s="108" t="s">
        <v>239</v>
      </c>
      <c r="H5" s="109"/>
    </row>
    <row r="6" spans="1:8" ht="15" thickBot="1" x14ac:dyDescent="0.35">
      <c r="A6" s="94"/>
      <c r="B6" s="94"/>
      <c r="C6" s="94"/>
      <c r="D6" s="94"/>
      <c r="E6" s="94"/>
      <c r="F6" s="94"/>
      <c r="G6" s="94"/>
      <c r="H6" s="94"/>
    </row>
    <row r="7" spans="1:8" ht="28.2" thickBot="1" x14ac:dyDescent="0.35">
      <c r="A7" s="21" t="s">
        <v>0</v>
      </c>
      <c r="B7" s="22" t="s">
        <v>1</v>
      </c>
      <c r="C7" s="22" t="s">
        <v>234</v>
      </c>
      <c r="D7" s="22" t="s">
        <v>2</v>
      </c>
      <c r="E7" s="22" t="s">
        <v>3</v>
      </c>
      <c r="F7" s="22" t="s">
        <v>4</v>
      </c>
      <c r="G7" s="22" t="s">
        <v>5</v>
      </c>
      <c r="H7" s="23" t="s">
        <v>235</v>
      </c>
    </row>
    <row r="8" spans="1:8" ht="23.25" customHeight="1" x14ac:dyDescent="0.3">
      <c r="A8" s="15">
        <v>1</v>
      </c>
      <c r="B8" s="16" t="s">
        <v>2034</v>
      </c>
      <c r="C8" s="17" t="s">
        <v>6</v>
      </c>
      <c r="D8" s="16" t="s">
        <v>501</v>
      </c>
      <c r="E8" s="18">
        <v>45348</v>
      </c>
      <c r="F8" s="17"/>
      <c r="G8" s="19"/>
      <c r="H8" s="20"/>
    </row>
    <row r="9" spans="1:8" ht="23.25" customHeight="1" x14ac:dyDescent="0.3">
      <c r="A9" s="7">
        <v>2</v>
      </c>
      <c r="B9" s="2" t="s">
        <v>281</v>
      </c>
      <c r="C9" s="1" t="s">
        <v>309</v>
      </c>
      <c r="D9" s="16" t="s">
        <v>501</v>
      </c>
      <c r="E9" s="18">
        <v>45348</v>
      </c>
      <c r="F9" s="1"/>
      <c r="G9" s="4"/>
      <c r="H9" s="8"/>
    </row>
    <row r="10" spans="1:8" ht="23.25" customHeight="1" x14ac:dyDescent="0.3">
      <c r="A10" s="15"/>
      <c r="B10" s="2"/>
      <c r="C10" s="1"/>
      <c r="D10" s="16"/>
      <c r="E10" s="18"/>
      <c r="F10" s="17"/>
      <c r="G10" s="4"/>
      <c r="H10" s="8"/>
    </row>
    <row r="11" spans="1:8" ht="23.25" customHeight="1" x14ac:dyDescent="0.3">
      <c r="A11" s="7"/>
      <c r="B11" s="2"/>
      <c r="C11" s="1"/>
      <c r="D11" s="16"/>
      <c r="E11" s="18"/>
      <c r="F11" s="17"/>
      <c r="G11" s="4"/>
      <c r="H11" s="8"/>
    </row>
    <row r="12" spans="1:8" ht="23.25" customHeight="1" x14ac:dyDescent="0.3">
      <c r="A12" s="15"/>
      <c r="B12" s="2"/>
      <c r="C12" s="1"/>
      <c r="D12" s="16"/>
      <c r="E12" s="18"/>
      <c r="F12" s="17"/>
      <c r="G12" s="4"/>
      <c r="H12" s="8"/>
    </row>
    <row r="13" spans="1:8" ht="23.25" customHeight="1" x14ac:dyDescent="0.3">
      <c r="A13" s="7"/>
      <c r="B13" s="2"/>
      <c r="C13" s="1"/>
      <c r="D13" s="16"/>
      <c r="E13" s="18"/>
      <c r="F13" s="17"/>
      <c r="G13" s="4"/>
      <c r="H13" s="8"/>
    </row>
    <row r="14" spans="1:8" ht="23.25" customHeight="1" x14ac:dyDescent="0.3">
      <c r="A14" s="15"/>
      <c r="B14" s="2"/>
      <c r="C14" s="1"/>
      <c r="D14" s="16"/>
      <c r="E14" s="18"/>
      <c r="F14" s="17"/>
      <c r="G14" s="4"/>
      <c r="H14" s="8"/>
    </row>
    <row r="15" spans="1:8" ht="23.25" customHeight="1" x14ac:dyDescent="0.3">
      <c r="A15" s="7"/>
      <c r="B15" s="2"/>
      <c r="C15" s="1"/>
      <c r="D15" s="16"/>
      <c r="E15" s="18"/>
      <c r="F15" s="17"/>
      <c r="G15" s="4"/>
      <c r="H15" s="8"/>
    </row>
    <row r="16" spans="1:8" ht="23.25" customHeight="1" x14ac:dyDescent="0.3">
      <c r="A16" s="15"/>
      <c r="B16" s="2"/>
      <c r="C16" s="1"/>
      <c r="D16" s="16"/>
      <c r="E16" s="18"/>
      <c r="F16" s="17"/>
      <c r="G16" s="4"/>
      <c r="H16" s="8"/>
    </row>
    <row r="17" spans="1:8" ht="23.25" customHeight="1" x14ac:dyDescent="0.3">
      <c r="A17" s="7"/>
      <c r="B17" s="2"/>
      <c r="C17" s="1"/>
      <c r="D17" s="16"/>
      <c r="E17" s="18"/>
      <c r="F17" s="17"/>
      <c r="G17" s="4"/>
      <c r="H17" s="8"/>
    </row>
    <row r="18" spans="1:8" ht="23.25" customHeight="1" x14ac:dyDescent="0.3">
      <c r="A18" s="7"/>
      <c r="B18" s="2"/>
      <c r="C18" s="1"/>
      <c r="D18" s="2"/>
      <c r="E18" s="3"/>
      <c r="F18" s="1"/>
      <c r="G18" s="4"/>
      <c r="H18" s="8"/>
    </row>
    <row r="19" spans="1:8" ht="23.25" customHeight="1" x14ac:dyDescent="0.3">
      <c r="A19" s="7"/>
      <c r="B19" s="2"/>
      <c r="C19" s="5"/>
      <c r="D19" s="2"/>
      <c r="E19" s="3"/>
      <c r="F19" s="1"/>
      <c r="G19" s="4"/>
      <c r="H19" s="8"/>
    </row>
    <row r="20" spans="1:8" ht="23.25" customHeight="1" x14ac:dyDescent="0.3">
      <c r="A20" s="7"/>
      <c r="B20" s="2"/>
      <c r="C20" s="5"/>
      <c r="D20" s="2"/>
      <c r="E20" s="3"/>
      <c r="F20" s="1"/>
      <c r="G20" s="4"/>
      <c r="H20" s="8"/>
    </row>
    <row r="21" spans="1:8" ht="23.25" customHeight="1" x14ac:dyDescent="0.3">
      <c r="A21" s="7"/>
      <c r="B21" s="2"/>
      <c r="C21" s="5"/>
      <c r="D21" s="2"/>
      <c r="E21" s="3"/>
      <c r="F21" s="1"/>
      <c r="G21" s="4"/>
      <c r="H21" s="8"/>
    </row>
    <row r="22" spans="1:8" ht="23.25" customHeight="1" x14ac:dyDescent="0.3">
      <c r="A22" s="7"/>
      <c r="B22" s="2"/>
      <c r="C22" s="5"/>
      <c r="D22" s="2"/>
      <c r="E22" s="3"/>
      <c r="F22" s="1"/>
      <c r="G22" s="4"/>
      <c r="H22" s="8"/>
    </row>
    <row r="23" spans="1:8" ht="23.25" customHeight="1" x14ac:dyDescent="0.3">
      <c r="A23" s="7"/>
      <c r="B23" s="2"/>
      <c r="C23" s="5"/>
      <c r="D23" s="2"/>
      <c r="E23" s="3"/>
      <c r="F23" s="1"/>
      <c r="G23" s="4"/>
      <c r="H23" s="8"/>
    </row>
    <row r="24" spans="1:8" ht="23.25" customHeight="1" x14ac:dyDescent="0.3">
      <c r="A24" s="7"/>
      <c r="B24" s="2"/>
      <c r="C24" s="5"/>
      <c r="D24" s="2"/>
      <c r="E24" s="3"/>
      <c r="F24" s="1"/>
      <c r="G24" s="6"/>
      <c r="H24" s="9"/>
    </row>
    <row r="25" spans="1:8" ht="23.25" customHeight="1" x14ac:dyDescent="0.3">
      <c r="A25" s="7"/>
      <c r="B25" s="2"/>
      <c r="C25" s="5"/>
      <c r="D25" s="2"/>
      <c r="E25" s="3"/>
      <c r="F25" s="1"/>
      <c r="G25" s="6"/>
      <c r="H25" s="9"/>
    </row>
    <row r="26" spans="1:8" ht="23.25" customHeight="1" x14ac:dyDescent="0.3">
      <c r="A26" s="64"/>
      <c r="B26" s="65"/>
      <c r="C26" s="66"/>
      <c r="D26" s="65"/>
      <c r="E26" s="67"/>
      <c r="F26" s="68"/>
      <c r="G26" s="69"/>
      <c r="H26" s="70"/>
    </row>
    <row r="27" spans="1:8" ht="23.25" customHeight="1" x14ac:dyDescent="0.3">
      <c r="A27" s="91"/>
      <c r="B27" s="91"/>
      <c r="C27" s="91"/>
      <c r="D27" s="91"/>
      <c r="E27" s="91"/>
      <c r="F27" s="91"/>
      <c r="G27" s="91"/>
      <c r="H27" s="91"/>
    </row>
    <row r="28" spans="1:8" ht="23.25" customHeight="1" x14ac:dyDescent="0.3">
      <c r="A28" s="92" t="s">
        <v>2040</v>
      </c>
      <c r="B28" s="92"/>
      <c r="C28" s="92"/>
      <c r="D28" s="92" t="s">
        <v>2041</v>
      </c>
      <c r="E28" s="92"/>
      <c r="F28" s="92"/>
      <c r="G28" s="93" t="s">
        <v>2042</v>
      </c>
      <c r="H28" s="93"/>
    </row>
    <row r="29" spans="1:8" ht="23.25" customHeight="1" x14ac:dyDescent="0.3">
      <c r="A29" s="92"/>
      <c r="B29" s="92"/>
      <c r="C29" s="92"/>
      <c r="D29" s="92"/>
      <c r="E29" s="92"/>
      <c r="F29" s="92"/>
      <c r="G29" s="93"/>
      <c r="H29" s="93"/>
    </row>
    <row r="30" spans="1:8" ht="23.25" customHeight="1" x14ac:dyDescent="0.3">
      <c r="A30" s="7"/>
      <c r="B30" s="2"/>
      <c r="C30" s="5"/>
      <c r="D30" s="2"/>
      <c r="E30" s="3"/>
      <c r="F30" s="1"/>
      <c r="G30" s="4"/>
      <c r="H30" s="8"/>
    </row>
    <row r="31" spans="1:8" ht="23.25" customHeight="1" x14ac:dyDescent="0.3">
      <c r="A31" s="7"/>
      <c r="B31" s="2"/>
      <c r="C31" s="5"/>
      <c r="D31" s="2"/>
      <c r="E31" s="3"/>
      <c r="F31" s="1"/>
      <c r="G31" s="4"/>
      <c r="H31" s="8"/>
    </row>
    <row r="32" spans="1:8" ht="23.25" customHeight="1" x14ac:dyDescent="0.3">
      <c r="A32" s="7"/>
      <c r="B32" s="2"/>
      <c r="C32" s="5"/>
      <c r="D32" s="2"/>
      <c r="E32" s="3"/>
      <c r="F32" s="1"/>
      <c r="G32" s="4"/>
      <c r="H32" s="8"/>
    </row>
    <row r="33" spans="1:8" ht="23.25" customHeight="1" x14ac:dyDescent="0.3">
      <c r="A33" s="7"/>
      <c r="B33" s="2"/>
      <c r="C33" s="5"/>
      <c r="D33" s="2"/>
      <c r="E33" s="3"/>
      <c r="F33" s="1"/>
      <c r="G33" s="4"/>
      <c r="H33" s="8"/>
    </row>
    <row r="34" spans="1:8" ht="23.25" customHeight="1" x14ac:dyDescent="0.3">
      <c r="A34" s="7"/>
      <c r="B34" s="2"/>
      <c r="C34" s="5"/>
      <c r="D34" s="2"/>
      <c r="E34" s="3"/>
      <c r="F34" s="1"/>
      <c r="G34" s="4"/>
      <c r="H34" s="8"/>
    </row>
    <row r="35" spans="1:8" ht="23.25" customHeight="1" x14ac:dyDescent="0.3">
      <c r="A35" s="7"/>
      <c r="B35" s="2"/>
      <c r="C35" s="5"/>
      <c r="D35" s="2"/>
      <c r="E35" s="3"/>
      <c r="F35" s="1"/>
      <c r="G35" s="4"/>
      <c r="H35" s="8"/>
    </row>
    <row r="36" spans="1:8" ht="23.25" customHeight="1" x14ac:dyDescent="0.3">
      <c r="A36" s="7"/>
      <c r="B36" s="2"/>
      <c r="C36" s="5"/>
      <c r="D36" s="2"/>
      <c r="E36" s="3"/>
      <c r="F36" s="1"/>
      <c r="G36" s="4"/>
      <c r="H36" s="8"/>
    </row>
    <row r="37" spans="1:8" ht="23.25" customHeight="1" x14ac:dyDescent="0.3">
      <c r="A37" s="7"/>
      <c r="B37" s="2"/>
      <c r="C37" s="5"/>
      <c r="D37" s="2"/>
      <c r="E37" s="3"/>
      <c r="F37" s="1"/>
      <c r="G37" s="4"/>
      <c r="H37" s="8"/>
    </row>
    <row r="38" spans="1:8" ht="23.25" customHeight="1" x14ac:dyDescent="0.3">
      <c r="A38" s="7"/>
      <c r="B38" s="2"/>
      <c r="C38" s="5"/>
      <c r="D38" s="2"/>
      <c r="E38" s="3"/>
      <c r="F38" s="1"/>
      <c r="G38" s="4"/>
      <c r="H38" s="8"/>
    </row>
    <row r="39" spans="1:8" ht="23.25" customHeight="1" x14ac:dyDescent="0.3">
      <c r="A39" s="7"/>
      <c r="B39" s="2"/>
      <c r="C39" s="5"/>
      <c r="D39" s="2"/>
      <c r="E39" s="3"/>
      <c r="F39" s="1"/>
      <c r="G39" s="3"/>
      <c r="H39" s="10"/>
    </row>
    <row r="40" spans="1:8" ht="23.25" customHeight="1" x14ac:dyDescent="0.3">
      <c r="A40" s="7"/>
      <c r="B40" s="2"/>
      <c r="C40" s="5"/>
      <c r="D40" s="2"/>
      <c r="E40" s="3"/>
      <c r="F40" s="1"/>
      <c r="G40" s="4"/>
      <c r="H40" s="8"/>
    </row>
    <row r="41" spans="1:8" ht="23.25" customHeight="1" x14ac:dyDescent="0.3">
      <c r="A41" s="7"/>
      <c r="B41" s="2"/>
      <c r="C41" s="5"/>
      <c r="D41" s="2"/>
      <c r="E41" s="3"/>
      <c r="F41" s="1"/>
      <c r="G41" s="4"/>
      <c r="H41" s="8"/>
    </row>
    <row r="42" spans="1:8" ht="23.25" customHeight="1" x14ac:dyDescent="0.3">
      <c r="A42" s="7"/>
      <c r="B42" s="2"/>
      <c r="C42" s="5"/>
      <c r="D42" s="2"/>
      <c r="E42" s="3"/>
      <c r="F42" s="1"/>
      <c r="G42" s="4"/>
      <c r="H42" s="8"/>
    </row>
    <row r="43" spans="1:8" ht="23.25" customHeight="1" x14ac:dyDescent="0.3">
      <c r="A43" s="7"/>
      <c r="B43" s="2"/>
      <c r="C43" s="5"/>
      <c r="D43" s="2"/>
      <c r="E43" s="3"/>
      <c r="F43" s="1"/>
      <c r="G43" s="4"/>
      <c r="H43" s="8"/>
    </row>
    <row r="44" spans="1:8" ht="23.25" customHeight="1" x14ac:dyDescent="0.3">
      <c r="A44" s="7"/>
      <c r="B44" s="2"/>
      <c r="C44" s="5"/>
      <c r="D44" s="2"/>
      <c r="E44" s="3"/>
      <c r="F44" s="1"/>
      <c r="G44" s="4"/>
      <c r="H44" s="8"/>
    </row>
    <row r="45" spans="1:8" ht="23.25" customHeight="1" x14ac:dyDescent="0.3">
      <c r="A45" s="7"/>
      <c r="B45" s="2"/>
      <c r="C45" s="5"/>
      <c r="D45" s="2"/>
      <c r="E45" s="3"/>
      <c r="F45" s="1"/>
      <c r="G45" s="4"/>
      <c r="H45" s="8"/>
    </row>
    <row r="46" spans="1:8" ht="23.25" customHeight="1" x14ac:dyDescent="0.3">
      <c r="A46" s="7"/>
      <c r="B46" s="2"/>
      <c r="C46" s="5"/>
      <c r="D46" s="2"/>
      <c r="E46" s="3"/>
      <c r="F46" s="1"/>
      <c r="G46" s="4"/>
      <c r="H46" s="8"/>
    </row>
    <row r="47" spans="1:8" ht="23.25" customHeight="1" x14ac:dyDescent="0.3">
      <c r="A47" s="7"/>
      <c r="B47" s="2"/>
      <c r="C47" s="5"/>
      <c r="D47" s="2"/>
      <c r="E47" s="3"/>
      <c r="F47" s="1"/>
      <c r="G47" s="4"/>
      <c r="H47" s="8"/>
    </row>
    <row r="48" spans="1:8" ht="23.25" customHeight="1" x14ac:dyDescent="0.3">
      <c r="A48" s="7"/>
      <c r="B48" s="2"/>
      <c r="C48" s="5"/>
      <c r="D48" s="2"/>
      <c r="E48" s="3"/>
      <c r="F48" s="1"/>
      <c r="G48" s="4"/>
      <c r="H48" s="8"/>
    </row>
    <row r="49" spans="1:8" ht="23.25" customHeight="1" x14ac:dyDescent="0.3">
      <c r="A49" s="7"/>
      <c r="B49" s="2"/>
      <c r="C49" s="5"/>
      <c r="D49" s="2"/>
      <c r="E49" s="3"/>
      <c r="F49" s="1"/>
      <c r="G49" s="4"/>
      <c r="H49" s="8"/>
    </row>
    <row r="50" spans="1:8" ht="23.25" customHeight="1" x14ac:dyDescent="0.3">
      <c r="A50" s="7"/>
      <c r="B50" s="2"/>
      <c r="C50" s="5"/>
      <c r="D50" s="2"/>
      <c r="E50" s="3"/>
      <c r="F50" s="1"/>
      <c r="G50" s="4"/>
      <c r="H50" s="8"/>
    </row>
    <row r="51" spans="1:8" ht="23.25" customHeight="1" x14ac:dyDescent="0.3">
      <c r="A51" s="7"/>
      <c r="B51" s="2"/>
      <c r="C51" s="5"/>
      <c r="D51" s="2"/>
      <c r="E51" s="3"/>
      <c r="F51" s="1"/>
      <c r="G51" s="4"/>
      <c r="H51" s="8"/>
    </row>
    <row r="52" spans="1:8" ht="23.25" customHeight="1" x14ac:dyDescent="0.3">
      <c r="A52" s="7"/>
      <c r="B52" s="2"/>
      <c r="C52" s="5"/>
      <c r="D52" s="2"/>
      <c r="E52" s="3"/>
      <c r="F52" s="1"/>
      <c r="G52" s="4"/>
      <c r="H52" s="8"/>
    </row>
    <row r="53" spans="1:8" ht="23.25" customHeight="1" x14ac:dyDescent="0.3">
      <c r="A53" s="7"/>
      <c r="B53" s="2"/>
      <c r="C53" s="5"/>
      <c r="D53" s="2"/>
      <c r="E53" s="3"/>
      <c r="F53" s="1"/>
      <c r="G53" s="4"/>
      <c r="H53" s="8"/>
    </row>
    <row r="54" spans="1:8" ht="23.25" customHeight="1" x14ac:dyDescent="0.3">
      <c r="A54" s="7"/>
      <c r="B54" s="2"/>
      <c r="C54" s="1"/>
      <c r="D54" s="2"/>
      <c r="E54" s="3"/>
      <c r="F54" s="1"/>
      <c r="G54" s="4"/>
      <c r="H54" s="8"/>
    </row>
    <row r="55" spans="1:8" ht="23.25" customHeight="1" x14ac:dyDescent="0.3">
      <c r="A55" s="7"/>
      <c r="B55" s="2"/>
      <c r="C55" s="1"/>
      <c r="D55" s="2"/>
      <c r="E55" s="3"/>
      <c r="F55" s="1"/>
      <c r="G55" s="4"/>
      <c r="H55" s="8"/>
    </row>
    <row r="56" spans="1:8" ht="23.25" customHeight="1" x14ac:dyDescent="0.3">
      <c r="A56" s="7"/>
      <c r="B56" s="2"/>
      <c r="C56" s="1"/>
      <c r="D56" s="2"/>
      <c r="E56" s="3"/>
      <c r="F56" s="1"/>
      <c r="G56" s="4"/>
      <c r="H56" s="8"/>
    </row>
    <row r="57" spans="1:8" ht="23.25" customHeight="1" x14ac:dyDescent="0.3">
      <c r="A57" s="7"/>
      <c r="B57" s="2"/>
      <c r="C57" s="1"/>
      <c r="D57" s="2"/>
      <c r="E57" s="3"/>
      <c r="F57" s="1"/>
      <c r="G57" s="4"/>
      <c r="H57" s="8"/>
    </row>
    <row r="58" spans="1:8" ht="23.25" customHeight="1" x14ac:dyDescent="0.3">
      <c r="A58" s="7"/>
      <c r="B58" s="2"/>
      <c r="C58" s="1"/>
      <c r="D58" s="2"/>
      <c r="E58" s="3"/>
      <c r="F58" s="1"/>
      <c r="G58" s="4"/>
      <c r="H58" s="8"/>
    </row>
    <row r="59" spans="1:8" ht="23.25" customHeight="1" x14ac:dyDescent="0.3">
      <c r="A59" s="7"/>
      <c r="B59" s="2"/>
      <c r="C59" s="1"/>
      <c r="D59" s="2"/>
      <c r="E59" s="3"/>
      <c r="F59" s="1"/>
      <c r="G59" s="4"/>
      <c r="H59" s="8"/>
    </row>
    <row r="60" spans="1:8" ht="23.25" customHeight="1" x14ac:dyDescent="0.3">
      <c r="A60" s="7"/>
      <c r="B60" s="2"/>
      <c r="C60" s="1"/>
      <c r="D60" s="2"/>
      <c r="E60" s="3"/>
      <c r="F60" s="1"/>
      <c r="G60" s="4"/>
      <c r="H60" s="8"/>
    </row>
    <row r="61" spans="1:8" ht="23.25" customHeight="1" x14ac:dyDescent="0.3">
      <c r="A61" s="7"/>
      <c r="B61" s="2"/>
      <c r="C61" s="1"/>
      <c r="D61" s="2"/>
      <c r="E61" s="3"/>
      <c r="F61" s="1"/>
      <c r="G61" s="4"/>
      <c r="H61" s="8"/>
    </row>
    <row r="62" spans="1:8" ht="23.25" customHeight="1" x14ac:dyDescent="0.3">
      <c r="A62" s="7"/>
      <c r="B62" s="2"/>
      <c r="C62" s="1"/>
      <c r="D62" s="2"/>
      <c r="E62" s="3"/>
      <c r="F62" s="1"/>
      <c r="G62" s="4"/>
      <c r="H62" s="8"/>
    </row>
    <row r="63" spans="1:8" ht="23.25" customHeight="1" x14ac:dyDescent="0.3">
      <c r="A63" s="7"/>
      <c r="B63" s="2"/>
      <c r="C63" s="1"/>
      <c r="D63" s="2"/>
      <c r="E63" s="3"/>
      <c r="F63" s="1"/>
      <c r="G63" s="4"/>
      <c r="H63" s="8"/>
    </row>
    <row r="64" spans="1:8" ht="23.25" customHeight="1" x14ac:dyDescent="0.3">
      <c r="A64" s="7"/>
      <c r="B64" s="2"/>
      <c r="C64" s="1"/>
      <c r="D64" s="2"/>
      <c r="E64" s="3"/>
      <c r="F64" s="1"/>
      <c r="G64" s="4"/>
      <c r="H64" s="8"/>
    </row>
    <row r="65" spans="1:8" ht="23.25" customHeight="1" x14ac:dyDescent="0.3">
      <c r="A65" s="7"/>
      <c r="B65" s="2"/>
      <c r="C65" s="1"/>
      <c r="D65" s="2"/>
      <c r="E65" s="3"/>
      <c r="F65" s="1"/>
      <c r="G65" s="4"/>
      <c r="H65" s="8"/>
    </row>
    <row r="66" spans="1:8" ht="23.25" customHeight="1" x14ac:dyDescent="0.3">
      <c r="A66" s="7"/>
      <c r="B66" s="2"/>
      <c r="C66" s="1"/>
      <c r="D66" s="2"/>
      <c r="E66" s="3"/>
      <c r="F66" s="1"/>
      <c r="G66" s="4"/>
      <c r="H66" s="8"/>
    </row>
    <row r="67" spans="1:8" ht="23.25" customHeight="1" x14ac:dyDescent="0.3">
      <c r="A67" s="7"/>
      <c r="B67" s="2"/>
      <c r="C67" s="1"/>
      <c r="D67" s="2"/>
      <c r="E67" s="3"/>
      <c r="F67" s="1"/>
      <c r="G67" s="4"/>
      <c r="H67" s="8"/>
    </row>
    <row r="68" spans="1:8" ht="23.25" customHeight="1" x14ac:dyDescent="0.3">
      <c r="A68" s="7"/>
      <c r="B68" s="2"/>
      <c r="C68" s="1"/>
      <c r="D68" s="2"/>
      <c r="E68" s="3"/>
      <c r="F68" s="1"/>
      <c r="G68" s="4"/>
      <c r="H68" s="8"/>
    </row>
    <row r="69" spans="1:8" ht="23.25" customHeight="1" x14ac:dyDescent="0.3">
      <c r="A69" s="7"/>
      <c r="B69" s="2"/>
      <c r="C69" s="1"/>
      <c r="D69" s="2"/>
      <c r="E69" s="3"/>
      <c r="F69" s="1"/>
      <c r="G69" s="4"/>
      <c r="H69" s="8"/>
    </row>
    <row r="70" spans="1:8" ht="23.25" customHeight="1" x14ac:dyDescent="0.3">
      <c r="A70" s="7"/>
      <c r="B70" s="2"/>
      <c r="C70" s="1"/>
      <c r="D70" s="2"/>
      <c r="E70" s="3"/>
      <c r="F70" s="1"/>
      <c r="G70" s="4"/>
      <c r="H70" s="8"/>
    </row>
    <row r="71" spans="1:8" ht="23.25" customHeight="1" x14ac:dyDescent="0.3">
      <c r="A71" s="7"/>
      <c r="B71" s="2"/>
      <c r="C71" s="1"/>
      <c r="D71" s="2"/>
      <c r="E71" s="3"/>
      <c r="F71" s="1"/>
      <c r="G71" s="4"/>
      <c r="H71" s="8"/>
    </row>
    <row r="72" spans="1:8" ht="23.25" customHeight="1" x14ac:dyDescent="0.3">
      <c r="A72" s="7"/>
      <c r="B72" s="2"/>
      <c r="C72" s="1"/>
      <c r="D72" s="2"/>
      <c r="E72" s="3"/>
      <c r="F72" s="1"/>
      <c r="G72" s="4"/>
      <c r="H72" s="8"/>
    </row>
    <row r="73" spans="1:8" ht="23.25" customHeight="1" x14ac:dyDescent="0.3">
      <c r="A73" s="7"/>
      <c r="B73" s="2"/>
      <c r="C73" s="1"/>
      <c r="D73" s="2"/>
      <c r="E73" s="3"/>
      <c r="F73" s="1"/>
      <c r="G73" s="4"/>
      <c r="H73" s="8"/>
    </row>
    <row r="74" spans="1:8" ht="23.25" customHeight="1" x14ac:dyDescent="0.3">
      <c r="A74" s="7"/>
      <c r="B74" s="2"/>
      <c r="C74" s="1"/>
      <c r="D74" s="2"/>
      <c r="E74" s="3"/>
      <c r="F74" s="1"/>
      <c r="G74" s="4"/>
      <c r="H74" s="8"/>
    </row>
    <row r="75" spans="1:8" ht="23.25" customHeight="1" x14ac:dyDescent="0.3">
      <c r="A75" s="7"/>
      <c r="B75" s="2"/>
      <c r="C75" s="1"/>
      <c r="D75" s="2"/>
      <c r="E75" s="3"/>
      <c r="F75" s="1"/>
      <c r="G75" s="4"/>
      <c r="H75" s="8"/>
    </row>
    <row r="76" spans="1:8" ht="23.25" customHeight="1" x14ac:dyDescent="0.3">
      <c r="A76" s="7"/>
      <c r="B76" s="2"/>
      <c r="C76" s="1"/>
      <c r="D76" s="2"/>
      <c r="E76" s="3"/>
      <c r="F76" s="1"/>
      <c r="G76" s="4"/>
      <c r="H76" s="8"/>
    </row>
    <row r="77" spans="1:8" ht="23.25" customHeight="1" x14ac:dyDescent="0.3">
      <c r="A77" s="7"/>
      <c r="B77" s="2"/>
      <c r="C77" s="1"/>
      <c r="D77" s="2"/>
      <c r="E77" s="3"/>
      <c r="F77" s="1"/>
      <c r="G77" s="4"/>
      <c r="H77" s="8"/>
    </row>
    <row r="78" spans="1:8" ht="23.25" customHeight="1" x14ac:dyDescent="0.3">
      <c r="A78" s="7"/>
      <c r="B78" s="2"/>
      <c r="C78" s="1"/>
      <c r="D78" s="2"/>
      <c r="E78" s="3"/>
      <c r="F78" s="1"/>
      <c r="G78" s="4"/>
      <c r="H78" s="8"/>
    </row>
    <row r="79" spans="1:8" ht="23.25" customHeight="1" x14ac:dyDescent="0.3">
      <c r="A79" s="7"/>
      <c r="B79" s="2"/>
      <c r="C79" s="1"/>
      <c r="D79" s="2"/>
      <c r="E79" s="3"/>
      <c r="F79" s="1"/>
      <c r="G79" s="4"/>
      <c r="H79" s="8"/>
    </row>
    <row r="80" spans="1:8" ht="23.25" customHeight="1" x14ac:dyDescent="0.3">
      <c r="A80" s="7"/>
      <c r="B80" s="2"/>
      <c r="C80" s="1"/>
      <c r="D80" s="2"/>
      <c r="E80" s="3"/>
      <c r="F80" s="1"/>
      <c r="G80" s="4"/>
      <c r="H80" s="8"/>
    </row>
    <row r="81" spans="1:8" ht="23.25" customHeight="1" x14ac:dyDescent="0.3">
      <c r="A81" s="7"/>
      <c r="B81" s="2"/>
      <c r="C81" s="1"/>
      <c r="D81" s="2"/>
      <c r="E81" s="3"/>
      <c r="F81" s="1"/>
      <c r="G81" s="4"/>
      <c r="H81" s="8"/>
    </row>
    <row r="82" spans="1:8" ht="23.25" customHeight="1" x14ac:dyDescent="0.3">
      <c r="A82" s="7"/>
      <c r="B82" s="2"/>
      <c r="C82" s="1"/>
      <c r="D82" s="2"/>
      <c r="E82" s="3"/>
      <c r="F82" s="1"/>
      <c r="G82" s="4"/>
      <c r="H82" s="8"/>
    </row>
    <row r="83" spans="1:8" ht="23.25" customHeight="1" x14ac:dyDescent="0.3">
      <c r="A83" s="7"/>
      <c r="B83" s="2"/>
      <c r="C83" s="1"/>
      <c r="D83" s="2"/>
      <c r="E83" s="3"/>
      <c r="F83" s="1"/>
      <c r="G83" s="4"/>
      <c r="H83" s="8"/>
    </row>
    <row r="84" spans="1:8" ht="23.25" customHeight="1" x14ac:dyDescent="0.3">
      <c r="A84" s="7"/>
      <c r="B84" s="2"/>
      <c r="C84" s="1"/>
      <c r="D84" s="2"/>
      <c r="E84" s="3"/>
      <c r="F84" s="1"/>
      <c r="G84" s="4"/>
      <c r="H84" s="8"/>
    </row>
    <row r="85" spans="1:8" ht="23.25" customHeight="1" x14ac:dyDescent="0.3">
      <c r="A85" s="7"/>
      <c r="B85" s="2"/>
      <c r="C85" s="1"/>
      <c r="D85" s="2"/>
      <c r="E85" s="3"/>
      <c r="F85" s="1"/>
      <c r="G85" s="4"/>
      <c r="H85" s="8"/>
    </row>
    <row r="86" spans="1:8" ht="23.25" customHeight="1" x14ac:dyDescent="0.3">
      <c r="A86" s="7"/>
      <c r="B86" s="2"/>
      <c r="C86" s="1"/>
      <c r="D86" s="2"/>
      <c r="E86" s="3"/>
      <c r="F86" s="1"/>
      <c r="G86" s="4"/>
      <c r="H86" s="8"/>
    </row>
    <row r="87" spans="1:8" ht="23.25" customHeight="1" x14ac:dyDescent="0.3">
      <c r="A87" s="7"/>
      <c r="B87" s="2"/>
      <c r="C87" s="1"/>
      <c r="D87" s="2"/>
      <c r="E87" s="3"/>
      <c r="F87" s="1"/>
      <c r="G87" s="4"/>
      <c r="H87" s="8"/>
    </row>
    <row r="88" spans="1:8" ht="23.25" customHeight="1" x14ac:dyDescent="0.3">
      <c r="A88" s="7"/>
      <c r="B88" s="2"/>
      <c r="C88" s="1"/>
      <c r="D88" s="2"/>
      <c r="E88" s="3"/>
      <c r="F88" s="1"/>
      <c r="G88" s="4"/>
      <c r="H88" s="8"/>
    </row>
    <row r="89" spans="1:8" ht="23.25" customHeight="1" x14ac:dyDescent="0.3">
      <c r="A89" s="7"/>
      <c r="B89" s="2"/>
      <c r="C89" s="1"/>
      <c r="D89" s="2"/>
      <c r="E89" s="3"/>
      <c r="F89" s="1"/>
      <c r="G89" s="4"/>
      <c r="H89" s="8"/>
    </row>
    <row r="90" spans="1:8" ht="23.25" customHeight="1" x14ac:dyDescent="0.3">
      <c r="A90" s="7"/>
      <c r="B90" s="2"/>
      <c r="C90" s="1"/>
      <c r="D90" s="2"/>
      <c r="E90" s="3"/>
      <c r="F90" s="1"/>
      <c r="G90" s="4"/>
      <c r="H90" s="8"/>
    </row>
    <row r="91" spans="1:8" ht="23.25" customHeight="1" x14ac:dyDescent="0.3">
      <c r="A91" s="7"/>
      <c r="B91" s="2"/>
      <c r="C91" s="1"/>
      <c r="D91" s="2"/>
      <c r="E91" s="3"/>
      <c r="F91" s="1"/>
      <c r="G91" s="4"/>
      <c r="H91" s="8"/>
    </row>
    <row r="92" spans="1:8" ht="23.25" customHeight="1" x14ac:dyDescent="0.3">
      <c r="A92" s="7"/>
      <c r="B92" s="2"/>
      <c r="C92" s="1"/>
      <c r="D92" s="2"/>
      <c r="E92" s="3"/>
      <c r="F92" s="1"/>
      <c r="G92" s="4"/>
      <c r="H92" s="8"/>
    </row>
    <row r="93" spans="1:8" ht="23.25" customHeight="1" x14ac:dyDescent="0.3">
      <c r="A93" s="7"/>
      <c r="B93" s="2"/>
      <c r="C93" s="1"/>
      <c r="D93" s="2"/>
      <c r="E93" s="3"/>
      <c r="F93" s="1"/>
      <c r="G93" s="4"/>
      <c r="H93" s="8"/>
    </row>
    <row r="94" spans="1:8" ht="23.25" customHeight="1" x14ac:dyDescent="0.3">
      <c r="A94" s="7"/>
      <c r="B94" s="2"/>
      <c r="C94" s="1"/>
      <c r="D94" s="2"/>
      <c r="E94" s="3"/>
      <c r="F94" s="1"/>
      <c r="G94" s="4"/>
      <c r="H94" s="8"/>
    </row>
    <row r="95" spans="1:8" ht="23.25" customHeight="1" x14ac:dyDescent="0.3">
      <c r="A95" s="7"/>
      <c r="B95" s="2"/>
      <c r="C95" s="1"/>
      <c r="D95" s="2"/>
      <c r="E95" s="3"/>
      <c r="F95" s="1"/>
      <c r="G95" s="4"/>
      <c r="H95" s="8"/>
    </row>
    <row r="96" spans="1:8" ht="23.25" customHeight="1" x14ac:dyDescent="0.3">
      <c r="A96" s="7"/>
      <c r="B96" s="2"/>
      <c r="C96" s="1"/>
      <c r="D96" s="2"/>
      <c r="E96" s="3"/>
      <c r="F96" s="1"/>
      <c r="G96" s="4"/>
      <c r="H96" s="8"/>
    </row>
    <row r="97" spans="1:8" ht="23.25" customHeight="1" x14ac:dyDescent="0.3">
      <c r="A97" s="7"/>
      <c r="B97" s="2"/>
      <c r="C97" s="1"/>
      <c r="D97" s="2"/>
      <c r="E97" s="3"/>
      <c r="F97" s="1"/>
      <c r="G97" s="4"/>
      <c r="H97" s="8"/>
    </row>
    <row r="98" spans="1:8" ht="23.25" customHeight="1" x14ac:dyDescent="0.3">
      <c r="A98" s="7"/>
      <c r="B98" s="2"/>
      <c r="C98" s="1"/>
      <c r="D98" s="2"/>
      <c r="E98" s="3"/>
      <c r="F98" s="1"/>
      <c r="G98" s="4"/>
      <c r="H98" s="8"/>
    </row>
    <row r="99" spans="1:8" ht="23.25" customHeight="1" x14ac:dyDescent="0.3">
      <c r="A99" s="7"/>
      <c r="B99" s="2"/>
      <c r="C99" s="1"/>
      <c r="D99" s="2"/>
      <c r="E99" s="3"/>
      <c r="F99" s="1"/>
      <c r="G99" s="4"/>
      <c r="H99" s="8"/>
    </row>
    <row r="100" spans="1:8" ht="23.25" customHeight="1" x14ac:dyDescent="0.3">
      <c r="A100" s="7"/>
      <c r="B100" s="2"/>
      <c r="C100" s="1"/>
      <c r="D100" s="2"/>
      <c r="E100" s="3"/>
      <c r="F100" s="1"/>
      <c r="G100" s="4"/>
      <c r="H100" s="8"/>
    </row>
    <row r="101" spans="1:8" ht="23.25" customHeight="1" x14ac:dyDescent="0.3">
      <c r="A101" s="7"/>
      <c r="B101" s="2"/>
      <c r="C101" s="1"/>
      <c r="D101" s="2"/>
      <c r="E101" s="3"/>
      <c r="F101" s="1"/>
      <c r="G101" s="4"/>
      <c r="H101" s="8"/>
    </row>
    <row r="102" spans="1:8" ht="23.25" customHeight="1" x14ac:dyDescent="0.3">
      <c r="A102" s="7"/>
      <c r="B102" s="2"/>
      <c r="C102" s="1"/>
      <c r="D102" s="2"/>
      <c r="E102" s="3"/>
      <c r="F102" s="1"/>
      <c r="G102" s="4"/>
      <c r="H102" s="8"/>
    </row>
    <row r="103" spans="1:8" ht="23.25" customHeight="1" x14ac:dyDescent="0.3">
      <c r="A103" s="7"/>
      <c r="B103" s="2"/>
      <c r="C103" s="1"/>
      <c r="D103" s="2"/>
      <c r="E103" s="3"/>
      <c r="F103" s="1"/>
      <c r="G103" s="4"/>
      <c r="H103" s="8"/>
    </row>
    <row r="104" spans="1:8" ht="23.25" customHeight="1" x14ac:dyDescent="0.3">
      <c r="A104" s="7"/>
      <c r="B104" s="2"/>
      <c r="C104" s="1"/>
      <c r="D104" s="2"/>
      <c r="E104" s="3"/>
      <c r="F104" s="1"/>
      <c r="G104" s="4"/>
      <c r="H104" s="8"/>
    </row>
    <row r="105" spans="1:8" ht="23.25" customHeight="1" x14ac:dyDescent="0.3">
      <c r="A105" s="7"/>
      <c r="B105" s="2"/>
      <c r="C105" s="1"/>
      <c r="D105" s="2"/>
      <c r="E105" s="3"/>
      <c r="F105" s="1"/>
      <c r="G105" s="4"/>
      <c r="H105" s="8"/>
    </row>
    <row r="106" spans="1:8" ht="23.25" customHeight="1" x14ac:dyDescent="0.3">
      <c r="A106" s="7"/>
      <c r="B106" s="2"/>
      <c r="C106" s="1"/>
      <c r="D106" s="2"/>
      <c r="E106" s="3"/>
      <c r="F106" s="1"/>
      <c r="G106" s="4"/>
      <c r="H106" s="8"/>
    </row>
    <row r="107" spans="1:8" ht="23.25" customHeight="1" x14ac:dyDescent="0.3">
      <c r="A107" s="7"/>
      <c r="B107" s="2"/>
      <c r="C107" s="1"/>
      <c r="D107" s="2"/>
      <c r="E107" s="3"/>
      <c r="F107" s="1"/>
      <c r="G107" s="4"/>
      <c r="H107" s="8"/>
    </row>
    <row r="108" spans="1:8" ht="23.25" customHeight="1" x14ac:dyDescent="0.3">
      <c r="A108" s="7"/>
      <c r="B108" s="2"/>
      <c r="C108" s="1"/>
      <c r="D108" s="2"/>
      <c r="E108" s="3"/>
      <c r="F108" s="1"/>
      <c r="G108" s="4"/>
      <c r="H108" s="8"/>
    </row>
    <row r="109" spans="1:8" ht="23.25" customHeight="1" x14ac:dyDescent="0.3">
      <c r="A109" s="7"/>
      <c r="B109" s="2"/>
      <c r="C109" s="1"/>
      <c r="D109" s="2"/>
      <c r="E109" s="3"/>
      <c r="F109" s="1"/>
      <c r="G109" s="4"/>
      <c r="H109" s="8"/>
    </row>
    <row r="110" spans="1:8" ht="23.25" customHeight="1" x14ac:dyDescent="0.3">
      <c r="A110" s="7"/>
      <c r="B110" s="2"/>
      <c r="C110" s="1"/>
      <c r="D110" s="2"/>
      <c r="E110" s="3"/>
      <c r="F110" s="1"/>
      <c r="G110" s="4"/>
      <c r="H110" s="8"/>
    </row>
    <row r="111" spans="1:8" ht="23.25" customHeight="1" x14ac:dyDescent="0.3">
      <c r="A111" s="7"/>
      <c r="B111" s="2"/>
      <c r="C111" s="1"/>
      <c r="D111" s="2"/>
      <c r="E111" s="3"/>
      <c r="F111" s="1"/>
      <c r="G111" s="4"/>
      <c r="H111" s="8"/>
    </row>
    <row r="112" spans="1:8" ht="23.25" customHeight="1" x14ac:dyDescent="0.3">
      <c r="A112" s="7"/>
      <c r="B112" s="2"/>
      <c r="C112" s="1"/>
      <c r="D112" s="2"/>
      <c r="E112" s="3"/>
      <c r="F112" s="1"/>
      <c r="G112" s="4"/>
      <c r="H112" s="8"/>
    </row>
    <row r="113" spans="1:8" ht="23.25" customHeight="1" x14ac:dyDescent="0.3">
      <c r="A113" s="7"/>
      <c r="B113" s="2"/>
      <c r="C113" s="1"/>
      <c r="D113" s="2"/>
      <c r="E113" s="3"/>
      <c r="F113" s="1"/>
      <c r="G113" s="4"/>
      <c r="H113" s="8"/>
    </row>
    <row r="114" spans="1:8" ht="23.25" customHeight="1" x14ac:dyDescent="0.3">
      <c r="A114" s="7"/>
      <c r="B114" s="2"/>
      <c r="C114" s="1"/>
      <c r="D114" s="2"/>
      <c r="E114" s="3"/>
      <c r="F114" s="1"/>
      <c r="G114" s="4"/>
      <c r="H114" s="8"/>
    </row>
    <row r="115" spans="1:8" ht="23.25" customHeight="1" x14ac:dyDescent="0.3">
      <c r="A115" s="7"/>
      <c r="B115" s="2"/>
      <c r="C115" s="1"/>
      <c r="D115" s="2"/>
      <c r="E115" s="3"/>
      <c r="F115" s="1"/>
      <c r="G115" s="4"/>
      <c r="H115" s="8"/>
    </row>
    <row r="116" spans="1:8" ht="23.25" customHeight="1" x14ac:dyDescent="0.3">
      <c r="A116" s="7"/>
      <c r="B116" s="2"/>
      <c r="C116" s="1"/>
      <c r="D116" s="2"/>
      <c r="E116" s="3"/>
      <c r="F116" s="1"/>
      <c r="G116" s="4"/>
      <c r="H116" s="8"/>
    </row>
    <row r="117" spans="1:8" ht="23.25" customHeight="1" x14ac:dyDescent="0.3">
      <c r="A117" s="7"/>
      <c r="B117" s="2"/>
      <c r="C117" s="1"/>
      <c r="D117" s="2"/>
      <c r="E117" s="3"/>
      <c r="F117" s="1"/>
      <c r="G117" s="4"/>
      <c r="H117" s="8"/>
    </row>
    <row r="118" spans="1:8" ht="23.25" customHeight="1" x14ac:dyDescent="0.3">
      <c r="A118" s="7"/>
      <c r="B118" s="2"/>
      <c r="C118" s="1"/>
      <c r="D118" s="2"/>
      <c r="E118" s="3"/>
      <c r="F118" s="1"/>
      <c r="G118" s="4"/>
      <c r="H118" s="8"/>
    </row>
    <row r="119" spans="1:8" ht="23.25" customHeight="1" x14ac:dyDescent="0.3">
      <c r="A119" s="7"/>
      <c r="B119" s="2"/>
      <c r="C119" s="1"/>
      <c r="D119" s="2"/>
      <c r="E119" s="3"/>
      <c r="F119" s="1"/>
      <c r="G119" s="4"/>
      <c r="H119" s="8"/>
    </row>
    <row r="120" spans="1:8" ht="23.25" customHeight="1" x14ac:dyDescent="0.3">
      <c r="A120" s="7"/>
      <c r="B120" s="2"/>
      <c r="C120" s="1"/>
      <c r="D120" s="2"/>
      <c r="E120" s="3"/>
      <c r="F120" s="1"/>
      <c r="G120" s="3"/>
      <c r="H120" s="9"/>
    </row>
    <row r="121" spans="1:8" ht="23.25" customHeight="1" x14ac:dyDescent="0.3">
      <c r="A121" s="7"/>
      <c r="B121" s="2"/>
      <c r="C121" s="1"/>
      <c r="D121" s="2"/>
      <c r="E121" s="3"/>
      <c r="F121" s="1"/>
      <c r="G121" s="4"/>
      <c r="H121" s="8"/>
    </row>
    <row r="122" spans="1:8" ht="23.25" customHeight="1" x14ac:dyDescent="0.3">
      <c r="A122" s="7"/>
      <c r="B122" s="2"/>
      <c r="C122" s="1"/>
      <c r="D122" s="2"/>
      <c r="E122" s="3"/>
      <c r="F122" s="1"/>
      <c r="G122" s="4"/>
      <c r="H122" s="8"/>
    </row>
    <row r="123" spans="1:8" ht="23.25" customHeight="1" x14ac:dyDescent="0.3">
      <c r="A123" s="7"/>
      <c r="B123" s="2"/>
      <c r="C123" s="1"/>
      <c r="D123" s="2"/>
      <c r="E123" s="3"/>
      <c r="F123" s="1"/>
      <c r="G123" s="4"/>
      <c r="H123" s="8"/>
    </row>
    <row r="124" spans="1:8" ht="23.25" customHeight="1" x14ac:dyDescent="0.3">
      <c r="A124" s="7"/>
      <c r="B124" s="2"/>
      <c r="C124" s="1"/>
      <c r="D124" s="2"/>
      <c r="E124" s="3"/>
      <c r="F124" s="1"/>
      <c r="G124" s="4"/>
      <c r="H124" s="8"/>
    </row>
    <row r="125" spans="1:8" ht="23.25" customHeight="1" x14ac:dyDescent="0.3">
      <c r="A125" s="7"/>
      <c r="B125" s="2"/>
      <c r="C125" s="1"/>
      <c r="D125" s="2"/>
      <c r="E125" s="3"/>
      <c r="F125" s="1"/>
      <c r="G125" s="4"/>
      <c r="H125" s="8"/>
    </row>
    <row r="126" spans="1:8" ht="23.25" customHeight="1" x14ac:dyDescent="0.3">
      <c r="A126" s="7"/>
      <c r="B126" s="2"/>
      <c r="C126" s="1"/>
      <c r="D126" s="2"/>
      <c r="E126" s="3"/>
      <c r="F126" s="1"/>
      <c r="G126" s="4"/>
      <c r="H126" s="8"/>
    </row>
    <row r="127" spans="1:8" ht="23.25" customHeight="1" x14ac:dyDescent="0.3">
      <c r="A127" s="7"/>
      <c r="B127" s="2"/>
      <c r="C127" s="1"/>
      <c r="D127" s="2"/>
      <c r="E127" s="3"/>
      <c r="F127" s="1"/>
      <c r="G127" s="4"/>
      <c r="H127" s="8"/>
    </row>
    <row r="128" spans="1:8" ht="23.25" customHeight="1" x14ac:dyDescent="0.3">
      <c r="A128" s="7"/>
      <c r="B128" s="2"/>
      <c r="C128" s="1"/>
      <c r="D128" s="2"/>
      <c r="E128" s="3"/>
      <c r="F128" s="1"/>
      <c r="G128" s="4"/>
      <c r="H128" s="8"/>
    </row>
    <row r="129" spans="1:8" ht="23.25" customHeight="1" x14ac:dyDescent="0.3">
      <c r="A129" s="7"/>
      <c r="B129" s="2"/>
      <c r="C129" s="1"/>
      <c r="D129" s="2"/>
      <c r="E129" s="3"/>
      <c r="F129" s="1"/>
      <c r="G129" s="4"/>
      <c r="H129" s="8"/>
    </row>
    <row r="130" spans="1:8" ht="23.25" customHeight="1" x14ac:dyDescent="0.3">
      <c r="A130" s="7"/>
      <c r="B130" s="2"/>
      <c r="C130" s="1"/>
      <c r="D130" s="2"/>
      <c r="E130" s="3"/>
      <c r="F130" s="1"/>
      <c r="G130" s="4"/>
      <c r="H130" s="8"/>
    </row>
    <row r="131" spans="1:8" ht="23.25" customHeight="1" x14ac:dyDescent="0.3">
      <c r="A131" s="7"/>
      <c r="B131" s="2"/>
      <c r="C131" s="1"/>
      <c r="D131" s="2"/>
      <c r="E131" s="3"/>
      <c r="F131" s="1"/>
      <c r="G131" s="4"/>
      <c r="H131" s="8"/>
    </row>
    <row r="132" spans="1:8" ht="23.25" customHeight="1" x14ac:dyDescent="0.3">
      <c r="A132" s="7"/>
      <c r="B132" s="2"/>
      <c r="C132" s="1"/>
      <c r="D132" s="2"/>
      <c r="E132" s="3"/>
      <c r="F132" s="1"/>
      <c r="G132" s="4"/>
      <c r="H132" s="8"/>
    </row>
    <row r="133" spans="1:8" ht="23.25" customHeight="1" x14ac:dyDescent="0.3">
      <c r="A133" s="7"/>
      <c r="B133" s="2"/>
      <c r="C133" s="1"/>
      <c r="D133" s="2"/>
      <c r="E133" s="3"/>
      <c r="F133" s="1"/>
      <c r="G133" s="4"/>
      <c r="H133" s="8"/>
    </row>
    <row r="134" spans="1:8" ht="23.25" customHeight="1" x14ac:dyDescent="0.3">
      <c r="A134" s="7"/>
      <c r="B134" s="2"/>
      <c r="C134" s="1"/>
      <c r="D134" s="2"/>
      <c r="E134" s="3"/>
      <c r="F134" s="1"/>
      <c r="G134" s="4"/>
      <c r="H134" s="8"/>
    </row>
    <row r="135" spans="1:8" ht="23.25" customHeight="1" x14ac:dyDescent="0.3">
      <c r="A135" s="7"/>
      <c r="B135" s="2"/>
      <c r="C135" s="1"/>
      <c r="D135" s="2"/>
      <c r="E135" s="3"/>
      <c r="F135" s="1"/>
      <c r="G135" s="4"/>
      <c r="H135" s="8"/>
    </row>
  </sheetData>
  <mergeCells count="11">
    <mergeCell ref="A1:F5"/>
    <mergeCell ref="G1:H1"/>
    <mergeCell ref="G2:H2"/>
    <mergeCell ref="G3:H3"/>
    <mergeCell ref="G4:H4"/>
    <mergeCell ref="G5:H5"/>
    <mergeCell ref="A27:H27"/>
    <mergeCell ref="A28:C29"/>
    <mergeCell ref="D28:F29"/>
    <mergeCell ref="G28:H29"/>
    <mergeCell ref="A6:H6"/>
  </mergeCells>
  <phoneticPr fontId="7" type="noConversion"/>
  <printOptions gridLines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36"/>
  <sheetViews>
    <sheetView view="pageBreakPreview" zoomScale="60" zoomScaleNormal="70" workbookViewId="0">
      <selection activeCell="E30" sqref="E30"/>
    </sheetView>
  </sheetViews>
  <sheetFormatPr defaultRowHeight="14.4" x14ac:dyDescent="0.3"/>
  <cols>
    <col min="1" max="1" width="7" customWidth="1"/>
    <col min="2" max="2" width="71.6640625" customWidth="1"/>
    <col min="3" max="3" width="15.88671875" customWidth="1"/>
    <col min="4" max="4" width="51.109375" customWidth="1"/>
    <col min="5" max="5" width="14.33203125" customWidth="1"/>
    <col min="6" max="6" width="13.88671875" customWidth="1"/>
    <col min="7" max="7" width="15.44140625" customWidth="1"/>
    <col min="8" max="8" width="35.33203125" customWidth="1"/>
  </cols>
  <sheetData>
    <row r="1" spans="1:8" ht="15.6" customHeight="1" x14ac:dyDescent="0.3">
      <c r="A1" s="95" t="s">
        <v>285</v>
      </c>
      <c r="B1" s="96"/>
      <c r="C1" s="96"/>
      <c r="D1" s="96"/>
      <c r="E1" s="96"/>
      <c r="F1" s="97"/>
      <c r="G1" s="104" t="s">
        <v>2044</v>
      </c>
      <c r="H1" s="105"/>
    </row>
    <row r="2" spans="1:8" ht="15.6" customHeight="1" x14ac:dyDescent="0.3">
      <c r="A2" s="98"/>
      <c r="B2" s="99"/>
      <c r="C2" s="99"/>
      <c r="D2" s="99"/>
      <c r="E2" s="99"/>
      <c r="F2" s="100"/>
      <c r="G2" s="106" t="s">
        <v>308</v>
      </c>
      <c r="H2" s="107"/>
    </row>
    <row r="3" spans="1:8" ht="15.6" customHeight="1" x14ac:dyDescent="0.3">
      <c r="A3" s="98"/>
      <c r="B3" s="99"/>
      <c r="C3" s="99"/>
      <c r="D3" s="99"/>
      <c r="E3" s="99"/>
      <c r="F3" s="100"/>
      <c r="G3" s="106" t="s">
        <v>237</v>
      </c>
      <c r="H3" s="107"/>
    </row>
    <row r="4" spans="1:8" ht="15.6" customHeight="1" x14ac:dyDescent="0.3">
      <c r="A4" s="98"/>
      <c r="B4" s="99"/>
      <c r="C4" s="99"/>
      <c r="D4" s="99"/>
      <c r="E4" s="99"/>
      <c r="F4" s="100"/>
      <c r="G4" s="106" t="s">
        <v>238</v>
      </c>
      <c r="H4" s="107"/>
    </row>
    <row r="5" spans="1:8" ht="16.2" customHeight="1" thickBot="1" x14ac:dyDescent="0.35">
      <c r="A5" s="101"/>
      <c r="B5" s="102"/>
      <c r="C5" s="102"/>
      <c r="D5" s="102"/>
      <c r="E5" s="102"/>
      <c r="F5" s="103"/>
      <c r="G5" s="108" t="s">
        <v>239</v>
      </c>
      <c r="H5" s="109"/>
    </row>
    <row r="6" spans="1:8" ht="15" thickBot="1" x14ac:dyDescent="0.35">
      <c r="C6" s="110"/>
      <c r="D6" s="110"/>
      <c r="E6" s="110"/>
      <c r="F6" s="110"/>
      <c r="G6" s="110"/>
      <c r="H6" s="110"/>
    </row>
    <row r="7" spans="1:8" ht="28.2" thickBot="1" x14ac:dyDescent="0.35">
      <c r="A7" s="21" t="s">
        <v>0</v>
      </c>
      <c r="B7" s="22" t="s">
        <v>1</v>
      </c>
      <c r="C7" s="22" t="s">
        <v>234</v>
      </c>
      <c r="D7" s="22" t="s">
        <v>2</v>
      </c>
      <c r="E7" s="22" t="s">
        <v>3</v>
      </c>
      <c r="F7" s="22" t="s">
        <v>4</v>
      </c>
      <c r="G7" s="22" t="s">
        <v>5</v>
      </c>
      <c r="H7" s="23" t="s">
        <v>235</v>
      </c>
    </row>
    <row r="8" spans="1:8" ht="23.25" customHeight="1" x14ac:dyDescent="0.3">
      <c r="A8" s="7">
        <v>1</v>
      </c>
      <c r="B8" s="2" t="s">
        <v>310</v>
      </c>
      <c r="C8" s="5" t="s">
        <v>317</v>
      </c>
      <c r="D8" s="16" t="s">
        <v>501</v>
      </c>
      <c r="E8" s="3">
        <v>45348</v>
      </c>
      <c r="F8" s="1"/>
      <c r="G8" s="4"/>
      <c r="H8" s="8"/>
    </row>
    <row r="9" spans="1:8" ht="23.25" customHeight="1" x14ac:dyDescent="0.3">
      <c r="A9" s="7">
        <v>2</v>
      </c>
      <c r="B9" s="2" t="s">
        <v>311</v>
      </c>
      <c r="C9" s="5" t="s">
        <v>318</v>
      </c>
      <c r="D9" s="16" t="s">
        <v>501</v>
      </c>
      <c r="E9" s="3">
        <v>45348</v>
      </c>
      <c r="F9" s="1"/>
      <c r="G9" s="4"/>
      <c r="H9" s="8"/>
    </row>
    <row r="10" spans="1:8" ht="23.25" customHeight="1" x14ac:dyDescent="0.3">
      <c r="A10" s="7">
        <v>3</v>
      </c>
      <c r="B10" s="2" t="s">
        <v>312</v>
      </c>
      <c r="C10" s="5" t="s">
        <v>319</v>
      </c>
      <c r="D10" s="16" t="s">
        <v>501</v>
      </c>
      <c r="E10" s="3">
        <v>45348</v>
      </c>
      <c r="F10" s="1"/>
      <c r="G10" s="4"/>
      <c r="H10" s="8"/>
    </row>
    <row r="11" spans="1:8" ht="23.25" customHeight="1" x14ac:dyDescent="0.3">
      <c r="A11" s="7">
        <v>4</v>
      </c>
      <c r="B11" s="2" t="s">
        <v>313</v>
      </c>
      <c r="C11" s="5" t="s">
        <v>320</v>
      </c>
      <c r="D11" s="16" t="s">
        <v>501</v>
      </c>
      <c r="E11" s="3">
        <v>45348</v>
      </c>
      <c r="F11" s="1"/>
      <c r="G11" s="4"/>
      <c r="H11" s="8"/>
    </row>
    <row r="12" spans="1:8" ht="23.25" customHeight="1" x14ac:dyDescent="0.3">
      <c r="A12" s="7">
        <v>5</v>
      </c>
      <c r="B12" s="2" t="s">
        <v>314</v>
      </c>
      <c r="C12" s="5" t="s">
        <v>321</v>
      </c>
      <c r="D12" s="16" t="s">
        <v>501</v>
      </c>
      <c r="E12" s="3">
        <v>45348</v>
      </c>
      <c r="F12" s="1"/>
      <c r="G12" s="4"/>
      <c r="H12" s="8"/>
    </row>
    <row r="13" spans="1:8" ht="23.25" customHeight="1" x14ac:dyDescent="0.3">
      <c r="A13" s="7">
        <v>6</v>
      </c>
      <c r="B13" s="2" t="s">
        <v>315</v>
      </c>
      <c r="C13" s="5" t="s">
        <v>322</v>
      </c>
      <c r="D13" s="16" t="s">
        <v>501</v>
      </c>
      <c r="E13" s="3">
        <v>45348</v>
      </c>
      <c r="F13" s="1"/>
      <c r="G13" s="4"/>
      <c r="H13" s="8"/>
    </row>
    <row r="14" spans="1:8" ht="23.25" customHeight="1" x14ac:dyDescent="0.3">
      <c r="A14" s="7">
        <v>7</v>
      </c>
      <c r="B14" s="2" t="s">
        <v>246</v>
      </c>
      <c r="C14" s="5" t="s">
        <v>323</v>
      </c>
      <c r="D14" s="16" t="s">
        <v>501</v>
      </c>
      <c r="E14" s="3">
        <v>45348</v>
      </c>
      <c r="F14" s="1"/>
      <c r="G14" s="4"/>
      <c r="H14" s="8"/>
    </row>
    <row r="15" spans="1:8" ht="23.25" customHeight="1" x14ac:dyDescent="0.3">
      <c r="A15" s="7">
        <v>8</v>
      </c>
      <c r="B15" s="2" t="s">
        <v>247</v>
      </c>
      <c r="C15" s="5" t="s">
        <v>324</v>
      </c>
      <c r="D15" s="16" t="s">
        <v>501</v>
      </c>
      <c r="E15" s="3">
        <v>45348</v>
      </c>
      <c r="F15" s="1"/>
      <c r="G15" s="4"/>
      <c r="H15" s="8"/>
    </row>
    <row r="16" spans="1:8" ht="23.25" customHeight="1" x14ac:dyDescent="0.3">
      <c r="A16" s="7">
        <v>9</v>
      </c>
      <c r="B16" s="2" t="s">
        <v>248</v>
      </c>
      <c r="C16" s="5" t="s">
        <v>325</v>
      </c>
      <c r="D16" s="16" t="s">
        <v>501</v>
      </c>
      <c r="E16" s="3">
        <v>45348</v>
      </c>
      <c r="F16" s="1"/>
      <c r="G16" s="4"/>
      <c r="H16" s="8"/>
    </row>
    <row r="17" spans="1:8" ht="23.25" customHeight="1" x14ac:dyDescent="0.3">
      <c r="A17" s="7">
        <v>10</v>
      </c>
      <c r="B17" s="2" t="s">
        <v>249</v>
      </c>
      <c r="C17" s="5" t="s">
        <v>326</v>
      </c>
      <c r="D17" s="16" t="s">
        <v>871</v>
      </c>
      <c r="E17" s="3">
        <v>45348</v>
      </c>
      <c r="F17" s="1"/>
      <c r="G17" s="4"/>
      <c r="H17" s="8"/>
    </row>
    <row r="18" spans="1:8" ht="23.25" customHeight="1" x14ac:dyDescent="0.3">
      <c r="A18" s="7">
        <v>11</v>
      </c>
      <c r="B18" s="2" t="s">
        <v>250</v>
      </c>
      <c r="C18" s="5" t="s">
        <v>327</v>
      </c>
      <c r="D18" s="16" t="s">
        <v>871</v>
      </c>
      <c r="E18" s="3">
        <v>45348</v>
      </c>
      <c r="F18" s="1"/>
      <c r="G18" s="4"/>
      <c r="H18" s="8"/>
    </row>
    <row r="19" spans="1:8" ht="23.25" customHeight="1" x14ac:dyDescent="0.3">
      <c r="A19" s="7">
        <v>12</v>
      </c>
      <c r="B19" s="2" t="s">
        <v>236</v>
      </c>
      <c r="C19" s="5" t="s">
        <v>328</v>
      </c>
      <c r="D19" s="16" t="s">
        <v>501</v>
      </c>
      <c r="E19" s="3">
        <v>45348</v>
      </c>
      <c r="F19" s="1"/>
      <c r="G19" s="4"/>
      <c r="H19" s="8"/>
    </row>
    <row r="20" spans="1:8" ht="23.25" customHeight="1" x14ac:dyDescent="0.3">
      <c r="A20" s="7">
        <v>13</v>
      </c>
      <c r="B20" s="2" t="s">
        <v>251</v>
      </c>
      <c r="C20" s="5" t="s">
        <v>329</v>
      </c>
      <c r="D20" s="16" t="s">
        <v>935</v>
      </c>
      <c r="E20" s="3">
        <v>45348</v>
      </c>
      <c r="F20" s="1"/>
      <c r="G20" s="4"/>
      <c r="H20" s="8"/>
    </row>
    <row r="21" spans="1:8" ht="23.25" customHeight="1" x14ac:dyDescent="0.3">
      <c r="A21" s="7">
        <v>14</v>
      </c>
      <c r="B21" s="2" t="s">
        <v>252</v>
      </c>
      <c r="C21" s="5" t="s">
        <v>330</v>
      </c>
      <c r="D21" s="16" t="s">
        <v>935</v>
      </c>
      <c r="E21" s="3">
        <v>45348</v>
      </c>
      <c r="F21" s="1"/>
      <c r="G21" s="4"/>
      <c r="H21" s="8"/>
    </row>
    <row r="22" spans="1:8" ht="23.25" customHeight="1" x14ac:dyDescent="0.3">
      <c r="A22" s="7">
        <v>15</v>
      </c>
      <c r="B22" s="2" t="s">
        <v>253</v>
      </c>
      <c r="C22" s="5" t="s">
        <v>331</v>
      </c>
      <c r="D22" s="16" t="s">
        <v>2039</v>
      </c>
      <c r="E22" s="3">
        <v>45348</v>
      </c>
      <c r="F22" s="1"/>
      <c r="G22" s="4"/>
      <c r="H22" s="8"/>
    </row>
    <row r="23" spans="1:8" ht="23.25" customHeight="1" x14ac:dyDescent="0.3">
      <c r="A23" s="7">
        <v>16</v>
      </c>
      <c r="B23" s="2" t="s">
        <v>316</v>
      </c>
      <c r="C23" s="5" t="s">
        <v>332</v>
      </c>
      <c r="D23" s="16" t="s">
        <v>1075</v>
      </c>
      <c r="E23" s="3">
        <v>45348</v>
      </c>
      <c r="F23" s="1"/>
      <c r="G23" s="4"/>
      <c r="H23" s="8"/>
    </row>
    <row r="24" spans="1:8" ht="23.25" customHeight="1" x14ac:dyDescent="0.3">
      <c r="A24" s="7">
        <v>17</v>
      </c>
      <c r="B24" s="2"/>
      <c r="C24" s="5"/>
      <c r="D24" s="16"/>
      <c r="E24" s="3"/>
      <c r="F24" s="1"/>
      <c r="G24" s="4"/>
      <c r="H24" s="8"/>
    </row>
    <row r="25" spans="1:8" ht="23.25" customHeight="1" x14ac:dyDescent="0.3">
      <c r="A25" s="7">
        <v>18</v>
      </c>
      <c r="B25" s="2"/>
      <c r="C25" s="5"/>
      <c r="D25" s="16"/>
      <c r="E25" s="3"/>
      <c r="F25" s="1"/>
      <c r="G25" s="4"/>
      <c r="H25" s="8"/>
    </row>
    <row r="26" spans="1:8" ht="23.25" customHeight="1" x14ac:dyDescent="0.3">
      <c r="A26" s="7">
        <v>19</v>
      </c>
      <c r="B26" s="2"/>
      <c r="C26" s="5"/>
      <c r="D26" s="16"/>
      <c r="E26" s="3"/>
      <c r="F26" s="1"/>
      <c r="G26" s="4"/>
      <c r="H26" s="8"/>
    </row>
    <row r="27" spans="1:8" ht="23.25" customHeight="1" x14ac:dyDescent="0.3">
      <c r="A27" s="7">
        <v>20</v>
      </c>
      <c r="B27" s="2"/>
      <c r="C27" s="5"/>
      <c r="D27" s="2"/>
      <c r="E27" s="3"/>
      <c r="F27" s="1"/>
      <c r="G27" s="4"/>
      <c r="H27" s="8"/>
    </row>
    <row r="28" spans="1:8" ht="23.25" customHeight="1" x14ac:dyDescent="0.3">
      <c r="A28" s="7">
        <v>21</v>
      </c>
      <c r="B28" s="2"/>
      <c r="C28" s="5"/>
      <c r="D28" s="2"/>
      <c r="E28" s="3"/>
      <c r="F28" s="1"/>
      <c r="G28" s="4"/>
      <c r="H28" s="8"/>
    </row>
    <row r="29" spans="1:8" ht="23.25" customHeight="1" x14ac:dyDescent="0.3">
      <c r="A29" s="7">
        <v>22</v>
      </c>
      <c r="B29" s="2"/>
      <c r="C29" s="5"/>
      <c r="D29" s="2"/>
      <c r="E29" s="3"/>
      <c r="F29" s="1"/>
      <c r="G29" s="4"/>
      <c r="H29" s="8"/>
    </row>
    <row r="30" spans="1:8" ht="23.25" customHeight="1" x14ac:dyDescent="0.3">
      <c r="A30" s="7">
        <v>23</v>
      </c>
      <c r="B30" s="2"/>
      <c r="C30" s="5"/>
      <c r="D30" s="2"/>
      <c r="E30" s="3"/>
      <c r="F30" s="1"/>
      <c r="G30" s="4"/>
      <c r="H30" s="8"/>
    </row>
    <row r="31" spans="1:8" ht="23.25" customHeight="1" x14ac:dyDescent="0.3">
      <c r="A31" s="7">
        <v>24</v>
      </c>
      <c r="B31" s="2"/>
      <c r="C31" s="5"/>
      <c r="D31" s="2"/>
      <c r="E31" s="3"/>
      <c r="F31" s="1"/>
      <c r="G31" s="4"/>
      <c r="H31" s="8"/>
    </row>
    <row r="32" spans="1:8" ht="23.25" customHeight="1" x14ac:dyDescent="0.3">
      <c r="A32" s="7">
        <v>25</v>
      </c>
      <c r="B32" s="2"/>
      <c r="C32" s="5"/>
      <c r="D32" s="2"/>
      <c r="E32" s="3"/>
      <c r="F32" s="1"/>
      <c r="G32" s="4"/>
      <c r="H32" s="8"/>
    </row>
    <row r="33" spans="1:8" ht="53.4" customHeight="1" x14ac:dyDescent="0.3">
      <c r="A33" s="71"/>
      <c r="B33" s="72"/>
      <c r="C33" s="73"/>
      <c r="D33" s="72"/>
      <c r="E33" s="74"/>
      <c r="F33" s="71"/>
      <c r="G33" s="75"/>
      <c r="H33" s="75"/>
    </row>
    <row r="34" spans="1:8" ht="23.25" customHeight="1" x14ac:dyDescent="0.3">
      <c r="A34" s="91"/>
      <c r="B34" s="91"/>
      <c r="C34" s="91"/>
      <c r="D34" s="91"/>
      <c r="E34" s="91"/>
      <c r="F34" s="91"/>
      <c r="G34" s="91"/>
      <c r="H34" s="91"/>
    </row>
    <row r="35" spans="1:8" ht="23.25" customHeight="1" x14ac:dyDescent="0.3">
      <c r="A35" s="92" t="s">
        <v>2040</v>
      </c>
      <c r="B35" s="92"/>
      <c r="C35" s="92"/>
      <c r="D35" s="92" t="s">
        <v>2041</v>
      </c>
      <c r="E35" s="92"/>
      <c r="F35" s="92"/>
      <c r="G35" s="93" t="s">
        <v>2042</v>
      </c>
      <c r="H35" s="93"/>
    </row>
    <row r="36" spans="1:8" ht="23.25" customHeight="1" x14ac:dyDescent="0.3">
      <c r="A36" s="92"/>
      <c r="B36" s="92"/>
      <c r="C36" s="92"/>
      <c r="D36" s="92"/>
      <c r="E36" s="92"/>
      <c r="F36" s="92"/>
      <c r="G36" s="93"/>
      <c r="H36" s="93"/>
    </row>
  </sheetData>
  <mergeCells count="11">
    <mergeCell ref="A1:F5"/>
    <mergeCell ref="G1:H1"/>
    <mergeCell ref="G2:H2"/>
    <mergeCell ref="G3:H3"/>
    <mergeCell ref="G4:H4"/>
    <mergeCell ref="G5:H5"/>
    <mergeCell ref="A34:H34"/>
    <mergeCell ref="A35:C36"/>
    <mergeCell ref="D35:F36"/>
    <mergeCell ref="G35:H36"/>
    <mergeCell ref="C6:H6"/>
  </mergeCells>
  <phoneticPr fontId="7" type="noConversion"/>
  <pageMargins left="0.7" right="0.7" top="0.75" bottom="0.75" header="0.3" footer="0.3"/>
  <pageSetup paperSize="9" scale="5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H78"/>
  <sheetViews>
    <sheetView view="pageBreakPreview" zoomScale="60" zoomScaleNormal="70" workbookViewId="0">
      <selection activeCell="D30" sqref="D30"/>
    </sheetView>
  </sheetViews>
  <sheetFormatPr defaultRowHeight="14.4" x14ac:dyDescent="0.3"/>
  <cols>
    <col min="1" max="1" width="7" customWidth="1"/>
    <col min="2" max="2" width="68.21875" bestFit="1" customWidth="1"/>
    <col min="3" max="3" width="15.88671875" customWidth="1"/>
    <col min="4" max="4" width="51.109375" customWidth="1"/>
    <col min="5" max="5" width="14.33203125" customWidth="1"/>
    <col min="6" max="6" width="13.88671875" customWidth="1"/>
    <col min="7" max="7" width="15.44140625" customWidth="1"/>
    <col min="8" max="8" width="35.33203125" customWidth="1"/>
  </cols>
  <sheetData>
    <row r="1" spans="1:8" ht="15.6" customHeight="1" x14ac:dyDescent="0.3">
      <c r="A1" s="95" t="s">
        <v>286</v>
      </c>
      <c r="B1" s="96"/>
      <c r="C1" s="96"/>
      <c r="D1" s="96"/>
      <c r="E1" s="96"/>
      <c r="F1" s="97"/>
      <c r="G1" s="104" t="s">
        <v>2045</v>
      </c>
      <c r="H1" s="105"/>
    </row>
    <row r="2" spans="1:8" ht="15.6" customHeight="1" x14ac:dyDescent="0.3">
      <c r="A2" s="98"/>
      <c r="B2" s="99"/>
      <c r="C2" s="99"/>
      <c r="D2" s="99"/>
      <c r="E2" s="99"/>
      <c r="F2" s="100"/>
      <c r="G2" s="106" t="s">
        <v>308</v>
      </c>
      <c r="H2" s="107"/>
    </row>
    <row r="3" spans="1:8" ht="15.6" customHeight="1" x14ac:dyDescent="0.3">
      <c r="A3" s="98"/>
      <c r="B3" s="99"/>
      <c r="C3" s="99"/>
      <c r="D3" s="99"/>
      <c r="E3" s="99"/>
      <c r="F3" s="100"/>
      <c r="G3" s="106" t="s">
        <v>237</v>
      </c>
      <c r="H3" s="107"/>
    </row>
    <row r="4" spans="1:8" ht="15.6" customHeight="1" x14ac:dyDescent="0.3">
      <c r="A4" s="98"/>
      <c r="B4" s="99"/>
      <c r="C4" s="99"/>
      <c r="D4" s="99"/>
      <c r="E4" s="99"/>
      <c r="F4" s="100"/>
      <c r="G4" s="106" t="s">
        <v>238</v>
      </c>
      <c r="H4" s="107"/>
    </row>
    <row r="5" spans="1:8" ht="16.2" customHeight="1" thickBot="1" x14ac:dyDescent="0.35">
      <c r="A5" s="101"/>
      <c r="B5" s="102"/>
      <c r="C5" s="102"/>
      <c r="D5" s="102"/>
      <c r="E5" s="102"/>
      <c r="F5" s="103"/>
      <c r="G5" s="108" t="s">
        <v>2047</v>
      </c>
      <c r="H5" s="109"/>
    </row>
    <row r="6" spans="1:8" ht="15" thickBot="1" x14ac:dyDescent="0.35">
      <c r="C6" s="110"/>
      <c r="D6" s="110"/>
      <c r="E6" s="110"/>
      <c r="F6" s="110"/>
      <c r="G6" s="110"/>
      <c r="H6" s="110"/>
    </row>
    <row r="7" spans="1:8" ht="28.2" thickBot="1" x14ac:dyDescent="0.35">
      <c r="A7" s="21" t="s">
        <v>0</v>
      </c>
      <c r="B7" s="22" t="s">
        <v>1</v>
      </c>
      <c r="C7" s="22" t="s">
        <v>234</v>
      </c>
      <c r="D7" s="22" t="s">
        <v>2</v>
      </c>
      <c r="E7" s="22" t="s">
        <v>3</v>
      </c>
      <c r="F7" s="22" t="s">
        <v>4</v>
      </c>
      <c r="G7" s="22" t="s">
        <v>5</v>
      </c>
      <c r="H7" s="23" t="s">
        <v>235</v>
      </c>
    </row>
    <row r="8" spans="1:8" ht="23.25" customHeight="1" x14ac:dyDescent="0.3">
      <c r="A8" s="7">
        <v>1</v>
      </c>
      <c r="B8" s="2" t="s">
        <v>2035</v>
      </c>
      <c r="C8" s="5" t="s">
        <v>2036</v>
      </c>
      <c r="D8" s="2"/>
      <c r="E8" s="3">
        <v>45348</v>
      </c>
      <c r="F8" s="1"/>
      <c r="G8" s="4"/>
      <c r="H8" s="8"/>
    </row>
    <row r="9" spans="1:8" ht="23.25" customHeight="1" x14ac:dyDescent="0.3">
      <c r="A9" s="7">
        <v>2</v>
      </c>
      <c r="B9" s="2" t="s">
        <v>7</v>
      </c>
      <c r="C9" s="5" t="s">
        <v>359</v>
      </c>
      <c r="D9" s="2" t="s">
        <v>8</v>
      </c>
      <c r="E9" s="3">
        <v>45348</v>
      </c>
      <c r="F9" s="1"/>
      <c r="G9" s="4"/>
      <c r="H9" s="8"/>
    </row>
    <row r="10" spans="1:8" ht="23.25" customHeight="1" x14ac:dyDescent="0.3">
      <c r="A10" s="7">
        <v>3</v>
      </c>
      <c r="B10" s="2" t="s">
        <v>333</v>
      </c>
      <c r="C10" s="5" t="s">
        <v>360</v>
      </c>
      <c r="D10" s="2" t="s">
        <v>245</v>
      </c>
      <c r="E10" s="3">
        <v>45348</v>
      </c>
      <c r="F10" s="1"/>
      <c r="G10" s="4"/>
      <c r="H10" s="8"/>
    </row>
    <row r="11" spans="1:8" ht="23.25" customHeight="1" x14ac:dyDescent="0.3">
      <c r="A11" s="7">
        <v>4</v>
      </c>
      <c r="B11" s="2" t="s">
        <v>334</v>
      </c>
      <c r="C11" s="5" t="s">
        <v>361</v>
      </c>
      <c r="D11" s="2" t="s">
        <v>16</v>
      </c>
      <c r="E11" s="3">
        <v>45348</v>
      </c>
      <c r="F11" s="1"/>
      <c r="G11" s="4"/>
      <c r="H11" s="8"/>
    </row>
    <row r="12" spans="1:8" ht="23.25" customHeight="1" x14ac:dyDescent="0.3">
      <c r="A12" s="7">
        <v>5</v>
      </c>
      <c r="B12" s="2" t="s">
        <v>335</v>
      </c>
      <c r="C12" s="5" t="s">
        <v>362</v>
      </c>
      <c r="D12" s="2" t="s">
        <v>15</v>
      </c>
      <c r="E12" s="3">
        <v>45348</v>
      </c>
      <c r="F12" s="1"/>
      <c r="G12" s="4"/>
      <c r="H12" s="8"/>
    </row>
    <row r="13" spans="1:8" ht="23.25" customHeight="1" x14ac:dyDescent="0.3">
      <c r="A13" s="7">
        <v>6</v>
      </c>
      <c r="B13" s="2" t="s">
        <v>18</v>
      </c>
      <c r="C13" s="5" t="s">
        <v>363</v>
      </c>
      <c r="D13" s="2" t="s">
        <v>1815</v>
      </c>
      <c r="E13" s="3">
        <v>45348</v>
      </c>
      <c r="F13" s="1"/>
      <c r="G13" s="4"/>
      <c r="H13" s="8"/>
    </row>
    <row r="14" spans="1:8" ht="23.25" customHeight="1" x14ac:dyDescent="0.3">
      <c r="A14" s="7">
        <v>7</v>
      </c>
      <c r="B14" s="2" t="s">
        <v>12</v>
      </c>
      <c r="C14" s="5" t="s">
        <v>364</v>
      </c>
      <c r="D14" s="2" t="s">
        <v>13</v>
      </c>
      <c r="E14" s="3">
        <v>45348</v>
      </c>
      <c r="F14" s="1"/>
      <c r="G14" s="4"/>
      <c r="H14" s="8"/>
    </row>
    <row r="15" spans="1:8" ht="23.25" customHeight="1" x14ac:dyDescent="0.3">
      <c r="A15" s="7">
        <v>8</v>
      </c>
      <c r="B15" s="2" t="s">
        <v>336</v>
      </c>
      <c r="C15" s="5" t="s">
        <v>365</v>
      </c>
      <c r="D15" s="2" t="s">
        <v>14</v>
      </c>
      <c r="E15" s="3">
        <v>45348</v>
      </c>
      <c r="F15" s="1"/>
      <c r="G15" s="4"/>
      <c r="H15" s="8"/>
    </row>
    <row r="16" spans="1:8" ht="23.25" customHeight="1" x14ac:dyDescent="0.3">
      <c r="A16" s="7">
        <v>9</v>
      </c>
      <c r="B16" s="2" t="s">
        <v>10</v>
      </c>
      <c r="C16" s="5" t="s">
        <v>366</v>
      </c>
      <c r="D16" s="2" t="s">
        <v>11</v>
      </c>
      <c r="E16" s="3">
        <v>45348</v>
      </c>
      <c r="F16" s="1"/>
      <c r="G16" s="4"/>
      <c r="H16" s="8"/>
    </row>
    <row r="17" spans="1:8" ht="23.25" customHeight="1" x14ac:dyDescent="0.3">
      <c r="A17" s="7">
        <v>10</v>
      </c>
      <c r="B17" s="2" t="s">
        <v>17</v>
      </c>
      <c r="C17" s="5" t="s">
        <v>367</v>
      </c>
      <c r="D17" s="2" t="s">
        <v>1816</v>
      </c>
      <c r="E17" s="3">
        <v>45348</v>
      </c>
      <c r="F17" s="1"/>
      <c r="G17" s="4"/>
      <c r="H17" s="8"/>
    </row>
    <row r="18" spans="1:8" ht="23.25" customHeight="1" x14ac:dyDescent="0.3">
      <c r="A18" s="7">
        <v>11</v>
      </c>
      <c r="B18" s="2" t="s">
        <v>337</v>
      </c>
      <c r="C18" s="5" t="s">
        <v>368</v>
      </c>
      <c r="D18" s="2" t="s">
        <v>1817</v>
      </c>
      <c r="E18" s="3">
        <v>45348</v>
      </c>
      <c r="F18" s="1"/>
      <c r="G18" s="4"/>
      <c r="H18" s="8"/>
    </row>
    <row r="19" spans="1:8" ht="23.25" customHeight="1" x14ac:dyDescent="0.3">
      <c r="A19" s="7">
        <v>12</v>
      </c>
      <c r="B19" s="2" t="s">
        <v>338</v>
      </c>
      <c r="C19" s="5" t="s">
        <v>369</v>
      </c>
      <c r="D19" s="2" t="s">
        <v>1818</v>
      </c>
      <c r="E19" s="3">
        <v>45348</v>
      </c>
      <c r="F19" s="1"/>
      <c r="G19" s="4"/>
      <c r="H19" s="8"/>
    </row>
    <row r="20" spans="1:8" ht="23.25" customHeight="1" x14ac:dyDescent="0.3">
      <c r="A20" s="7">
        <v>13</v>
      </c>
      <c r="B20" s="2" t="s">
        <v>240</v>
      </c>
      <c r="C20" s="5" t="s">
        <v>370</v>
      </c>
      <c r="D20" s="2" t="s">
        <v>1819</v>
      </c>
      <c r="E20" s="3">
        <v>45348</v>
      </c>
      <c r="F20" s="1"/>
      <c r="G20" s="4"/>
      <c r="H20" s="8"/>
    </row>
    <row r="21" spans="1:8" ht="23.25" customHeight="1" x14ac:dyDescent="0.3">
      <c r="A21" s="7">
        <v>14</v>
      </c>
      <c r="B21" s="2" t="s">
        <v>19</v>
      </c>
      <c r="C21" s="5" t="s">
        <v>371</v>
      </c>
      <c r="D21" s="2" t="s">
        <v>1820</v>
      </c>
      <c r="E21" s="3">
        <v>45348</v>
      </c>
      <c r="F21" s="1"/>
      <c r="G21" s="4"/>
      <c r="H21" s="8"/>
    </row>
    <row r="22" spans="1:8" ht="23.25" customHeight="1" x14ac:dyDescent="0.3">
      <c r="A22" s="7">
        <v>15</v>
      </c>
      <c r="B22" s="2" t="s">
        <v>20</v>
      </c>
      <c r="C22" s="5" t="s">
        <v>372</v>
      </c>
      <c r="D22" s="2" t="s">
        <v>1821</v>
      </c>
      <c r="E22" s="3">
        <v>45348</v>
      </c>
      <c r="F22" s="1"/>
      <c r="G22" s="4"/>
      <c r="H22" s="8"/>
    </row>
    <row r="23" spans="1:8" ht="23.25" customHeight="1" x14ac:dyDescent="0.3">
      <c r="A23" s="7">
        <v>16</v>
      </c>
      <c r="B23" s="2" t="s">
        <v>339</v>
      </c>
      <c r="C23" s="5" t="s">
        <v>373</v>
      </c>
      <c r="D23" s="2" t="s">
        <v>1822</v>
      </c>
      <c r="E23" s="3">
        <v>45348</v>
      </c>
      <c r="F23" s="1"/>
      <c r="G23" s="4"/>
      <c r="H23" s="8"/>
    </row>
    <row r="24" spans="1:8" ht="23.25" customHeight="1" x14ac:dyDescent="0.3">
      <c r="A24" s="7">
        <v>17</v>
      </c>
      <c r="B24" s="2" t="s">
        <v>340</v>
      </c>
      <c r="C24" s="5" t="s">
        <v>374</v>
      </c>
      <c r="D24" s="2" t="s">
        <v>1823</v>
      </c>
      <c r="E24" s="3">
        <v>45348</v>
      </c>
      <c r="F24" s="1"/>
      <c r="G24" s="4"/>
      <c r="H24" s="8"/>
    </row>
    <row r="25" spans="1:8" ht="23.25" customHeight="1" x14ac:dyDescent="0.3">
      <c r="A25" s="7">
        <v>18</v>
      </c>
      <c r="B25" s="2" t="s">
        <v>341</v>
      </c>
      <c r="C25" s="5" t="s">
        <v>375</v>
      </c>
      <c r="D25" s="2" t="s">
        <v>1824</v>
      </c>
      <c r="E25" s="3">
        <v>45348</v>
      </c>
      <c r="F25" s="1"/>
      <c r="G25" s="4"/>
      <c r="H25" s="8"/>
    </row>
    <row r="26" spans="1:8" ht="23.25" customHeight="1" x14ac:dyDescent="0.3">
      <c r="A26" s="7">
        <v>19</v>
      </c>
      <c r="B26" s="2" t="s">
        <v>342</v>
      </c>
      <c r="C26" s="5" t="s">
        <v>376</v>
      </c>
      <c r="D26" s="2" t="s">
        <v>1825</v>
      </c>
      <c r="E26" s="3">
        <v>45348</v>
      </c>
      <c r="F26" s="1"/>
      <c r="G26" s="4"/>
      <c r="H26" s="8"/>
    </row>
    <row r="27" spans="1:8" ht="23.25" customHeight="1" x14ac:dyDescent="0.3">
      <c r="A27" s="7">
        <v>20</v>
      </c>
      <c r="B27" s="2" t="s">
        <v>343</v>
      </c>
      <c r="C27" s="5" t="s">
        <v>377</v>
      </c>
      <c r="D27" s="2" t="s">
        <v>1826</v>
      </c>
      <c r="E27" s="3">
        <v>45348</v>
      </c>
      <c r="F27" s="1"/>
      <c r="G27" s="4"/>
      <c r="H27" s="8"/>
    </row>
    <row r="28" spans="1:8" ht="23.25" customHeight="1" x14ac:dyDescent="0.3">
      <c r="A28" s="7">
        <v>21</v>
      </c>
      <c r="B28" s="2" t="s">
        <v>344</v>
      </c>
      <c r="C28" s="5" t="s">
        <v>378</v>
      </c>
      <c r="D28" s="2" t="s">
        <v>1827</v>
      </c>
      <c r="E28" s="3">
        <v>45348</v>
      </c>
      <c r="F28" s="1"/>
      <c r="G28" s="4"/>
      <c r="H28" s="8"/>
    </row>
    <row r="29" spans="1:8" ht="23.25" customHeight="1" x14ac:dyDescent="0.3">
      <c r="A29" s="7">
        <v>22</v>
      </c>
      <c r="B29" s="2" t="s">
        <v>345</v>
      </c>
      <c r="C29" s="5" t="s">
        <v>379</v>
      </c>
      <c r="D29" s="2" t="s">
        <v>1828</v>
      </c>
      <c r="E29" s="3">
        <v>45348</v>
      </c>
      <c r="F29" s="1"/>
      <c r="G29" s="4"/>
      <c r="H29" s="8"/>
    </row>
    <row r="30" spans="1:8" ht="23.25" customHeight="1" x14ac:dyDescent="0.3">
      <c r="A30" s="7">
        <v>23</v>
      </c>
      <c r="B30" s="2" t="s">
        <v>243</v>
      </c>
      <c r="C30" s="5" t="s">
        <v>380</v>
      </c>
      <c r="D30" s="2" t="s">
        <v>1829</v>
      </c>
      <c r="E30" s="3">
        <v>45348</v>
      </c>
      <c r="F30" s="1"/>
      <c r="G30" s="4"/>
      <c r="H30" s="8"/>
    </row>
    <row r="31" spans="1:8" ht="23.25" customHeight="1" x14ac:dyDescent="0.3">
      <c r="A31" s="7">
        <v>24</v>
      </c>
      <c r="B31" s="2" t="s">
        <v>346</v>
      </c>
      <c r="C31" s="5" t="s">
        <v>381</v>
      </c>
      <c r="D31" s="2" t="s">
        <v>1830</v>
      </c>
      <c r="E31" s="3">
        <v>45348</v>
      </c>
      <c r="F31" s="1"/>
      <c r="G31" s="4"/>
      <c r="H31" s="8"/>
    </row>
    <row r="32" spans="1:8" ht="23.25" customHeight="1" x14ac:dyDescent="0.3">
      <c r="A32" s="7">
        <v>25</v>
      </c>
      <c r="B32" s="2" t="s">
        <v>241</v>
      </c>
      <c r="C32" s="5" t="s">
        <v>382</v>
      </c>
      <c r="D32" s="2" t="s">
        <v>1831</v>
      </c>
      <c r="E32" s="3">
        <v>45348</v>
      </c>
      <c r="F32" s="1"/>
      <c r="G32" s="4"/>
      <c r="H32" s="8"/>
    </row>
    <row r="33" spans="1:8" ht="23.25" customHeight="1" x14ac:dyDescent="0.3">
      <c r="A33" s="7">
        <v>26</v>
      </c>
      <c r="B33" s="2" t="s">
        <v>347</v>
      </c>
      <c r="C33" s="5" t="s">
        <v>383</v>
      </c>
      <c r="D33" s="2" t="s">
        <v>1832</v>
      </c>
      <c r="E33" s="3">
        <v>45348</v>
      </c>
      <c r="F33" s="1"/>
      <c r="G33" s="4"/>
      <c r="H33" s="8"/>
    </row>
    <row r="34" spans="1:8" ht="23.25" customHeight="1" x14ac:dyDescent="0.3">
      <c r="A34" s="7">
        <v>27</v>
      </c>
      <c r="B34" s="2" t="s">
        <v>21</v>
      </c>
      <c r="C34" s="5" t="s">
        <v>384</v>
      </c>
      <c r="D34" s="2" t="s">
        <v>1833</v>
      </c>
      <c r="E34" s="3">
        <v>45348</v>
      </c>
      <c r="F34" s="1"/>
      <c r="G34" s="4"/>
      <c r="H34" s="8"/>
    </row>
    <row r="35" spans="1:8" ht="23.25" customHeight="1" x14ac:dyDescent="0.3">
      <c r="A35" s="7">
        <v>28</v>
      </c>
      <c r="B35" s="2" t="s">
        <v>348</v>
      </c>
      <c r="C35" s="5" t="s">
        <v>385</v>
      </c>
      <c r="D35" s="2" t="s">
        <v>1834</v>
      </c>
      <c r="E35" s="3">
        <v>45348</v>
      </c>
      <c r="F35" s="1"/>
      <c r="G35" s="4"/>
      <c r="H35" s="8"/>
    </row>
    <row r="36" spans="1:8" ht="23.25" customHeight="1" x14ac:dyDescent="0.3">
      <c r="A36" s="92" t="s">
        <v>2040</v>
      </c>
      <c r="B36" s="92"/>
      <c r="C36" s="92"/>
      <c r="D36" s="92" t="s">
        <v>2041</v>
      </c>
      <c r="E36" s="92"/>
      <c r="F36" s="92"/>
      <c r="G36" s="93" t="s">
        <v>2042</v>
      </c>
      <c r="H36" s="93"/>
    </row>
    <row r="37" spans="1:8" ht="23.25" customHeight="1" thickBot="1" x14ac:dyDescent="0.35">
      <c r="A37" s="92"/>
      <c r="B37" s="92"/>
      <c r="C37" s="92"/>
      <c r="D37" s="92"/>
      <c r="E37" s="92"/>
      <c r="F37" s="92"/>
      <c r="G37" s="93"/>
      <c r="H37" s="93"/>
    </row>
    <row r="38" spans="1:8" ht="15.6" customHeight="1" x14ac:dyDescent="0.3">
      <c r="A38" s="95" t="s">
        <v>286</v>
      </c>
      <c r="B38" s="96"/>
      <c r="C38" s="96"/>
      <c r="D38" s="96"/>
      <c r="E38" s="96"/>
      <c r="F38" s="97"/>
      <c r="G38" s="104" t="s">
        <v>2045</v>
      </c>
      <c r="H38" s="105"/>
    </row>
    <row r="39" spans="1:8" ht="15.6" customHeight="1" x14ac:dyDescent="0.3">
      <c r="A39" s="98"/>
      <c r="B39" s="99"/>
      <c r="C39" s="99"/>
      <c r="D39" s="99"/>
      <c r="E39" s="99"/>
      <c r="F39" s="100"/>
      <c r="G39" s="106" t="s">
        <v>308</v>
      </c>
      <c r="H39" s="107"/>
    </row>
    <row r="40" spans="1:8" ht="15.6" customHeight="1" x14ac:dyDescent="0.3">
      <c r="A40" s="98"/>
      <c r="B40" s="99"/>
      <c r="C40" s="99"/>
      <c r="D40" s="99"/>
      <c r="E40" s="99"/>
      <c r="F40" s="100"/>
      <c r="G40" s="106" t="s">
        <v>237</v>
      </c>
      <c r="H40" s="107"/>
    </row>
    <row r="41" spans="1:8" ht="15.6" customHeight="1" x14ac:dyDescent="0.3">
      <c r="A41" s="98"/>
      <c r="B41" s="99"/>
      <c r="C41" s="99"/>
      <c r="D41" s="99"/>
      <c r="E41" s="99"/>
      <c r="F41" s="100"/>
      <c r="G41" s="106" t="s">
        <v>238</v>
      </c>
      <c r="H41" s="107"/>
    </row>
    <row r="42" spans="1:8" ht="16.2" customHeight="1" thickBot="1" x14ac:dyDescent="0.35">
      <c r="A42" s="101"/>
      <c r="B42" s="102"/>
      <c r="C42" s="102"/>
      <c r="D42" s="102"/>
      <c r="E42" s="102"/>
      <c r="F42" s="103"/>
      <c r="G42" s="108" t="s">
        <v>2046</v>
      </c>
      <c r="H42" s="109"/>
    </row>
    <row r="43" spans="1:8" ht="15" thickBot="1" x14ac:dyDescent="0.35">
      <c r="C43" s="110"/>
      <c r="D43" s="110"/>
      <c r="E43" s="110"/>
      <c r="F43" s="110"/>
      <c r="G43" s="110"/>
      <c r="H43" s="110"/>
    </row>
    <row r="44" spans="1:8" ht="28.2" thickBot="1" x14ac:dyDescent="0.35">
      <c r="A44" s="21" t="s">
        <v>0</v>
      </c>
      <c r="B44" s="22" t="s">
        <v>1</v>
      </c>
      <c r="C44" s="22" t="s">
        <v>234</v>
      </c>
      <c r="D44" s="22" t="s">
        <v>2</v>
      </c>
      <c r="E44" s="22" t="s">
        <v>3</v>
      </c>
      <c r="F44" s="22" t="s">
        <v>4</v>
      </c>
      <c r="G44" s="22" t="s">
        <v>5</v>
      </c>
      <c r="H44" s="23" t="s">
        <v>235</v>
      </c>
    </row>
    <row r="45" spans="1:8" ht="23.25" customHeight="1" x14ac:dyDescent="0.3">
      <c r="A45" s="7">
        <v>29</v>
      </c>
      <c r="B45" s="2" t="s">
        <v>242</v>
      </c>
      <c r="C45" s="5" t="s">
        <v>386</v>
      </c>
      <c r="D45" s="2" t="s">
        <v>1835</v>
      </c>
      <c r="E45" s="3">
        <v>45348</v>
      </c>
      <c r="F45" s="1"/>
      <c r="G45" s="4"/>
      <c r="H45" s="8"/>
    </row>
    <row r="46" spans="1:8" ht="23.25" customHeight="1" x14ac:dyDescent="0.3">
      <c r="A46" s="7">
        <v>30</v>
      </c>
      <c r="B46" s="2" t="s">
        <v>349</v>
      </c>
      <c r="C46" s="5" t="s">
        <v>387</v>
      </c>
      <c r="D46" s="2" t="s">
        <v>1836</v>
      </c>
      <c r="E46" s="3">
        <v>45348</v>
      </c>
      <c r="F46" s="1"/>
      <c r="G46" s="4"/>
      <c r="H46" s="8"/>
    </row>
    <row r="47" spans="1:8" ht="23.25" customHeight="1" x14ac:dyDescent="0.3">
      <c r="A47" s="7">
        <v>31</v>
      </c>
      <c r="B47" s="2" t="s">
        <v>350</v>
      </c>
      <c r="C47" s="5" t="s">
        <v>388</v>
      </c>
      <c r="D47" s="2" t="s">
        <v>1837</v>
      </c>
      <c r="E47" s="3">
        <v>45348</v>
      </c>
      <c r="F47" s="1"/>
      <c r="G47" s="4"/>
      <c r="H47" s="8"/>
    </row>
    <row r="48" spans="1:8" ht="23.25" customHeight="1" x14ac:dyDescent="0.3">
      <c r="A48" s="7">
        <v>32</v>
      </c>
      <c r="B48" s="2" t="s">
        <v>351</v>
      </c>
      <c r="C48" s="5" t="s">
        <v>389</v>
      </c>
      <c r="D48" s="2" t="s">
        <v>1838</v>
      </c>
      <c r="E48" s="3">
        <v>45348</v>
      </c>
      <c r="F48" s="1"/>
      <c r="G48" s="4"/>
      <c r="H48" s="8"/>
    </row>
    <row r="49" spans="1:8" ht="23.25" customHeight="1" x14ac:dyDescent="0.3">
      <c r="A49" s="7">
        <v>33</v>
      </c>
      <c r="B49" s="2" t="s">
        <v>352</v>
      </c>
      <c r="C49" s="5" t="s">
        <v>390</v>
      </c>
      <c r="D49" s="2" t="s">
        <v>1839</v>
      </c>
      <c r="E49" s="3">
        <v>45348</v>
      </c>
      <c r="F49" s="1"/>
      <c r="G49" s="4"/>
      <c r="H49" s="8"/>
    </row>
    <row r="50" spans="1:8" ht="23.25" customHeight="1" x14ac:dyDescent="0.3">
      <c r="A50" s="7">
        <v>34</v>
      </c>
      <c r="B50" s="2" t="s">
        <v>353</v>
      </c>
      <c r="C50" s="5" t="s">
        <v>391</v>
      </c>
      <c r="D50" s="2" t="s">
        <v>1840</v>
      </c>
      <c r="E50" s="3">
        <v>45348</v>
      </c>
      <c r="F50" s="1"/>
      <c r="G50" s="4"/>
      <c r="H50" s="8"/>
    </row>
    <row r="51" spans="1:8" ht="23.25" customHeight="1" x14ac:dyDescent="0.3">
      <c r="A51" s="7">
        <v>35</v>
      </c>
      <c r="B51" s="2" t="s">
        <v>354</v>
      </c>
      <c r="C51" s="5" t="s">
        <v>392</v>
      </c>
      <c r="D51" s="2" t="s">
        <v>1841</v>
      </c>
      <c r="E51" s="3">
        <v>45348</v>
      </c>
      <c r="F51" s="1"/>
      <c r="G51" s="4"/>
      <c r="H51" s="8"/>
    </row>
    <row r="52" spans="1:8" ht="23.25" customHeight="1" x14ac:dyDescent="0.3">
      <c r="A52" s="7">
        <v>36</v>
      </c>
      <c r="B52" s="2" t="s">
        <v>355</v>
      </c>
      <c r="C52" s="5" t="s">
        <v>393</v>
      </c>
      <c r="D52" s="2" t="s">
        <v>1842</v>
      </c>
      <c r="E52" s="3">
        <v>45348</v>
      </c>
      <c r="F52" s="1"/>
      <c r="G52" s="4"/>
      <c r="H52" s="8"/>
    </row>
    <row r="53" spans="1:8" ht="23.25" customHeight="1" x14ac:dyDescent="0.3">
      <c r="A53" s="7">
        <v>37</v>
      </c>
      <c r="B53" s="2" t="s">
        <v>356</v>
      </c>
      <c r="C53" s="5" t="s">
        <v>394</v>
      </c>
      <c r="D53" s="2" t="s">
        <v>1843</v>
      </c>
      <c r="E53" s="3">
        <v>45348</v>
      </c>
      <c r="F53" s="1"/>
      <c r="G53" s="4"/>
      <c r="H53" s="8"/>
    </row>
    <row r="54" spans="1:8" ht="23.25" customHeight="1" x14ac:dyDescent="0.3">
      <c r="A54" s="7">
        <v>38</v>
      </c>
      <c r="B54" s="2" t="s">
        <v>357</v>
      </c>
      <c r="C54" s="5" t="s">
        <v>395</v>
      </c>
      <c r="D54" s="2" t="s">
        <v>1844</v>
      </c>
      <c r="E54" s="3">
        <v>45348</v>
      </c>
      <c r="F54" s="1"/>
      <c r="G54" s="4"/>
      <c r="H54" s="8"/>
    </row>
    <row r="55" spans="1:8" ht="23.25" customHeight="1" x14ac:dyDescent="0.3">
      <c r="A55" s="7">
        <v>39</v>
      </c>
      <c r="B55" s="2" t="s">
        <v>358</v>
      </c>
      <c r="C55" s="5" t="s">
        <v>396</v>
      </c>
      <c r="D55" s="2" t="s">
        <v>358</v>
      </c>
      <c r="E55" s="3">
        <v>45348</v>
      </c>
      <c r="F55" s="1"/>
      <c r="G55" s="4"/>
      <c r="H55" s="8"/>
    </row>
    <row r="56" spans="1:8" ht="23.25" customHeight="1" x14ac:dyDescent="0.3">
      <c r="A56" s="7"/>
      <c r="B56" s="2"/>
      <c r="C56" s="5"/>
      <c r="D56" s="2"/>
      <c r="E56" s="3"/>
      <c r="F56" s="1"/>
      <c r="G56" s="4"/>
      <c r="H56" s="8"/>
    </row>
    <row r="57" spans="1:8" ht="23.25" customHeight="1" x14ac:dyDescent="0.3">
      <c r="A57" s="7"/>
      <c r="B57" s="2"/>
      <c r="C57" s="5"/>
      <c r="D57" s="2"/>
      <c r="E57" s="3"/>
      <c r="F57" s="1"/>
      <c r="G57" s="4"/>
      <c r="H57" s="8"/>
    </row>
    <row r="58" spans="1:8" ht="23.25" customHeight="1" x14ac:dyDescent="0.3">
      <c r="A58" s="7"/>
      <c r="B58" s="2"/>
      <c r="C58" s="5"/>
      <c r="D58" s="2"/>
      <c r="E58" s="3"/>
      <c r="F58" s="1"/>
      <c r="G58" s="4"/>
      <c r="H58" s="8"/>
    </row>
    <row r="59" spans="1:8" ht="23.25" customHeight="1" x14ac:dyDescent="0.3">
      <c r="A59" s="7"/>
      <c r="B59" s="2"/>
      <c r="C59" s="5"/>
      <c r="D59" s="2"/>
      <c r="E59" s="3"/>
      <c r="F59" s="1"/>
      <c r="G59" s="4"/>
      <c r="H59" s="8"/>
    </row>
    <row r="60" spans="1:8" ht="23.25" customHeight="1" x14ac:dyDescent="0.3">
      <c r="A60" s="7"/>
      <c r="B60" s="2"/>
      <c r="C60" s="5"/>
      <c r="D60" s="2"/>
      <c r="E60" s="3"/>
      <c r="F60" s="1"/>
      <c r="G60" s="4"/>
      <c r="H60" s="8"/>
    </row>
    <row r="61" spans="1:8" ht="23.25" customHeight="1" x14ac:dyDescent="0.3">
      <c r="A61" s="7"/>
      <c r="B61" s="2"/>
      <c r="C61" s="5"/>
      <c r="D61" s="2"/>
      <c r="E61" s="3"/>
      <c r="F61" s="1"/>
      <c r="G61" s="4"/>
      <c r="H61" s="8"/>
    </row>
    <row r="62" spans="1:8" ht="23.25" customHeight="1" x14ac:dyDescent="0.3">
      <c r="A62" s="7"/>
      <c r="B62" s="2"/>
      <c r="C62" s="5"/>
      <c r="D62" s="2"/>
      <c r="E62" s="3"/>
      <c r="F62" s="1"/>
      <c r="G62" s="4"/>
      <c r="H62" s="8"/>
    </row>
    <row r="63" spans="1:8" x14ac:dyDescent="0.3">
      <c r="A63" s="7"/>
      <c r="B63" s="2"/>
      <c r="C63" s="5"/>
      <c r="D63" s="2"/>
      <c r="E63" s="3"/>
      <c r="F63" s="1"/>
      <c r="G63" s="4"/>
      <c r="H63" s="8"/>
    </row>
    <row r="64" spans="1:8" x14ac:dyDescent="0.3">
      <c r="A64" s="7"/>
      <c r="B64" s="2"/>
      <c r="C64" s="5"/>
      <c r="D64" s="2"/>
      <c r="E64" s="3"/>
      <c r="F64" s="1"/>
      <c r="G64" s="4"/>
      <c r="H64" s="8"/>
    </row>
    <row r="65" spans="1:8" x14ac:dyDescent="0.3">
      <c r="A65" s="7"/>
      <c r="B65" s="2"/>
      <c r="C65" s="5"/>
      <c r="D65" s="2"/>
      <c r="E65" s="3"/>
      <c r="F65" s="1"/>
      <c r="G65" s="4"/>
      <c r="H65" s="8"/>
    </row>
    <row r="66" spans="1:8" x14ac:dyDescent="0.3">
      <c r="A66" s="7"/>
      <c r="B66" s="2"/>
      <c r="C66" s="5"/>
      <c r="D66" s="2"/>
      <c r="E66" s="3"/>
      <c r="F66" s="1"/>
      <c r="G66" s="4"/>
      <c r="H66" s="8"/>
    </row>
    <row r="67" spans="1:8" x14ac:dyDescent="0.3">
      <c r="A67" s="7"/>
      <c r="B67" s="2"/>
      <c r="C67" s="5"/>
      <c r="D67" s="2"/>
      <c r="E67" s="3"/>
      <c r="F67" s="1"/>
      <c r="G67" s="4"/>
      <c r="H67" s="8"/>
    </row>
    <row r="68" spans="1:8" x14ac:dyDescent="0.3">
      <c r="A68" s="7"/>
      <c r="B68" s="2"/>
      <c r="C68" s="5"/>
      <c r="D68" s="2"/>
      <c r="E68" s="3"/>
      <c r="F68" s="1"/>
      <c r="G68" s="4"/>
      <c r="H68" s="8"/>
    </row>
    <row r="69" spans="1:8" x14ac:dyDescent="0.3">
      <c r="A69" s="7"/>
      <c r="B69" s="2"/>
      <c r="C69" s="5"/>
      <c r="D69" s="2"/>
      <c r="E69" s="3"/>
      <c r="F69" s="1"/>
      <c r="G69" s="4"/>
      <c r="H69" s="8"/>
    </row>
    <row r="70" spans="1:8" x14ac:dyDescent="0.3">
      <c r="A70" s="7"/>
      <c r="B70" s="2"/>
      <c r="C70" s="5"/>
      <c r="D70" s="2"/>
      <c r="E70" s="3"/>
      <c r="F70" s="1"/>
      <c r="G70" s="4"/>
      <c r="H70" s="8"/>
    </row>
    <row r="71" spans="1:8" x14ac:dyDescent="0.3">
      <c r="A71" s="7"/>
      <c r="B71" s="2"/>
      <c r="C71" s="5"/>
      <c r="D71" s="2"/>
      <c r="E71" s="3"/>
      <c r="F71" s="1"/>
      <c r="G71" s="4"/>
      <c r="H71" s="8"/>
    </row>
    <row r="72" spans="1:8" x14ac:dyDescent="0.3">
      <c r="A72" s="7"/>
      <c r="B72" s="2"/>
      <c r="C72" s="5"/>
      <c r="D72" s="2"/>
      <c r="E72" s="3"/>
      <c r="F72" s="1"/>
      <c r="G72" s="4"/>
      <c r="H72" s="8"/>
    </row>
    <row r="73" spans="1:8" x14ac:dyDescent="0.3">
      <c r="A73" s="7"/>
      <c r="B73" s="2"/>
      <c r="C73" s="5"/>
      <c r="D73" s="2"/>
      <c r="E73" s="3"/>
      <c r="F73" s="1"/>
      <c r="G73" s="4"/>
      <c r="H73" s="8"/>
    </row>
    <row r="74" spans="1:8" x14ac:dyDescent="0.3">
      <c r="A74" s="7"/>
      <c r="B74" s="2"/>
      <c r="C74" s="5"/>
      <c r="D74" s="2"/>
      <c r="E74" s="3"/>
      <c r="F74" s="1"/>
      <c r="G74" s="4"/>
      <c r="H74" s="8"/>
    </row>
    <row r="75" spans="1:8" x14ac:dyDescent="0.3">
      <c r="A75" s="7"/>
      <c r="B75" s="2"/>
      <c r="C75" s="5"/>
      <c r="D75" s="2"/>
      <c r="E75" s="3"/>
      <c r="F75" s="1"/>
      <c r="G75" s="4"/>
      <c r="H75" s="8"/>
    </row>
    <row r="76" spans="1:8" x14ac:dyDescent="0.3">
      <c r="A76" s="7"/>
      <c r="B76" s="2"/>
      <c r="C76" s="5"/>
      <c r="D76" s="2"/>
      <c r="E76" s="3"/>
      <c r="F76" s="1"/>
      <c r="G76" s="4"/>
      <c r="H76" s="8"/>
    </row>
    <row r="77" spans="1:8" ht="23.25" customHeight="1" x14ac:dyDescent="0.3">
      <c r="A77" s="92" t="s">
        <v>2040</v>
      </c>
      <c r="B77" s="92"/>
      <c r="C77" s="92"/>
      <c r="D77" s="92" t="s">
        <v>2041</v>
      </c>
      <c r="E77" s="92"/>
      <c r="F77" s="92"/>
      <c r="G77" s="93" t="s">
        <v>2042</v>
      </c>
      <c r="H77" s="93"/>
    </row>
    <row r="78" spans="1:8" ht="23.25" customHeight="1" x14ac:dyDescent="0.3">
      <c r="A78" s="92"/>
      <c r="B78" s="92"/>
      <c r="C78" s="92"/>
      <c r="D78" s="92"/>
      <c r="E78" s="92"/>
      <c r="F78" s="92"/>
      <c r="G78" s="93"/>
      <c r="H78" s="93"/>
    </row>
  </sheetData>
  <mergeCells count="20">
    <mergeCell ref="A77:C78"/>
    <mergeCell ref="D77:F78"/>
    <mergeCell ref="G77:H78"/>
    <mergeCell ref="A36:C37"/>
    <mergeCell ref="D36:F37"/>
    <mergeCell ref="G36:H37"/>
    <mergeCell ref="A38:F42"/>
    <mergeCell ref="G38:H38"/>
    <mergeCell ref="G39:H39"/>
    <mergeCell ref="G40:H40"/>
    <mergeCell ref="G41:H41"/>
    <mergeCell ref="G42:H42"/>
    <mergeCell ref="C43:H43"/>
    <mergeCell ref="C6:H6"/>
    <mergeCell ref="A1:F5"/>
    <mergeCell ref="G1:H1"/>
    <mergeCell ref="G2:H2"/>
    <mergeCell ref="G3:H3"/>
    <mergeCell ref="G4:H4"/>
    <mergeCell ref="G5:H5"/>
  </mergeCells>
  <pageMargins left="0.7" right="0.7" top="0.75" bottom="0.75" header="0.3" footer="0.3"/>
  <pageSetup paperSize="9"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918"/>
  <sheetViews>
    <sheetView view="pageBreakPreview" topLeftCell="A186" zoomScale="60" zoomScaleNormal="70" workbookViewId="0">
      <selection activeCell="D197" sqref="D197"/>
    </sheetView>
  </sheetViews>
  <sheetFormatPr defaultColWidth="8.88671875" defaultRowHeight="13.8" x14ac:dyDescent="0.3"/>
  <cols>
    <col min="1" max="1" width="3.88671875" style="27" customWidth="1"/>
    <col min="2" max="2" width="74.88671875" style="31" bestFit="1" customWidth="1"/>
    <col min="3" max="3" width="15.44140625" style="27" bestFit="1" customWidth="1"/>
    <col min="4" max="4" width="51.109375" style="27" customWidth="1"/>
    <col min="5" max="5" width="14.33203125" style="27" customWidth="1"/>
    <col min="6" max="6" width="13.88671875" style="27" customWidth="1"/>
    <col min="7" max="7" width="15.44140625" style="27" customWidth="1"/>
    <col min="8" max="8" width="39.88671875" style="27" bestFit="1" customWidth="1"/>
    <col min="9" max="16384" width="8.88671875" style="27"/>
  </cols>
  <sheetData>
    <row r="1" spans="1:8" ht="15.6" customHeight="1" x14ac:dyDescent="0.3">
      <c r="A1" s="95" t="s">
        <v>287</v>
      </c>
      <c r="B1" s="96"/>
      <c r="C1" s="96"/>
      <c r="D1" s="96"/>
      <c r="E1" s="96"/>
      <c r="F1" s="97"/>
      <c r="G1" s="111" t="s">
        <v>2048</v>
      </c>
      <c r="H1" s="112"/>
    </row>
    <row r="2" spans="1:8" ht="15.6" customHeight="1" x14ac:dyDescent="0.3">
      <c r="A2" s="98"/>
      <c r="B2" s="99"/>
      <c r="C2" s="99"/>
      <c r="D2" s="99"/>
      <c r="E2" s="99"/>
      <c r="F2" s="100"/>
      <c r="G2" s="113" t="s">
        <v>308</v>
      </c>
      <c r="H2" s="114"/>
    </row>
    <row r="3" spans="1:8" ht="15.6" customHeight="1" x14ac:dyDescent="0.3">
      <c r="A3" s="98"/>
      <c r="B3" s="99"/>
      <c r="C3" s="99"/>
      <c r="D3" s="99"/>
      <c r="E3" s="99"/>
      <c r="F3" s="100"/>
      <c r="G3" s="113" t="s">
        <v>237</v>
      </c>
      <c r="H3" s="114"/>
    </row>
    <row r="4" spans="1:8" ht="15.6" customHeight="1" x14ac:dyDescent="0.3">
      <c r="A4" s="98"/>
      <c r="B4" s="99"/>
      <c r="C4" s="99"/>
      <c r="D4" s="99"/>
      <c r="E4" s="99"/>
      <c r="F4" s="100"/>
      <c r="G4" s="113" t="s">
        <v>238</v>
      </c>
      <c r="H4" s="114"/>
    </row>
    <row r="5" spans="1:8" ht="16.2" customHeight="1" thickBot="1" x14ac:dyDescent="0.35">
      <c r="A5" s="101"/>
      <c r="B5" s="102"/>
      <c r="C5" s="102"/>
      <c r="D5" s="102"/>
      <c r="E5" s="102"/>
      <c r="F5" s="103"/>
      <c r="G5" s="115" t="s">
        <v>2064</v>
      </c>
      <c r="H5" s="116"/>
    </row>
    <row r="6" spans="1:8" ht="14.4" thickBot="1" x14ac:dyDescent="0.35">
      <c r="C6" s="117"/>
      <c r="D6" s="117"/>
      <c r="E6" s="117"/>
      <c r="F6" s="117"/>
      <c r="G6" s="117"/>
      <c r="H6" s="117"/>
    </row>
    <row r="7" spans="1:8" ht="55.8" thickBot="1" x14ac:dyDescent="0.35">
      <c r="A7" s="54" t="s">
        <v>0</v>
      </c>
      <c r="B7" s="55" t="s">
        <v>1</v>
      </c>
      <c r="C7" s="56" t="s">
        <v>234</v>
      </c>
      <c r="D7" s="56" t="s">
        <v>2</v>
      </c>
      <c r="E7" s="56" t="s">
        <v>3</v>
      </c>
      <c r="F7" s="56" t="s">
        <v>4</v>
      </c>
      <c r="G7" s="56" t="s">
        <v>5</v>
      </c>
      <c r="H7" s="57" t="s">
        <v>235</v>
      </c>
    </row>
    <row r="8" spans="1:8" ht="16.2" customHeight="1" x14ac:dyDescent="0.3">
      <c r="A8" s="58"/>
      <c r="B8" s="28" t="s">
        <v>818</v>
      </c>
      <c r="C8" s="28" t="s">
        <v>825</v>
      </c>
      <c r="D8" s="28" t="s">
        <v>501</v>
      </c>
      <c r="E8" s="30">
        <v>45348</v>
      </c>
      <c r="F8" s="28"/>
      <c r="G8" s="28"/>
      <c r="H8" s="28"/>
    </row>
    <row r="9" spans="1:8" ht="16.2" customHeight="1" x14ac:dyDescent="0.3">
      <c r="A9" s="58"/>
      <c r="B9" s="28" t="s">
        <v>473</v>
      </c>
      <c r="C9" s="28" t="s">
        <v>22</v>
      </c>
      <c r="D9" s="28" t="s">
        <v>501</v>
      </c>
      <c r="E9" s="30">
        <v>45348</v>
      </c>
      <c r="F9" s="28"/>
      <c r="G9" s="28"/>
      <c r="H9" s="28"/>
    </row>
    <row r="10" spans="1:8" ht="16.2" customHeight="1" x14ac:dyDescent="0.3">
      <c r="A10" s="58"/>
      <c r="B10" s="28" t="s">
        <v>294</v>
      </c>
      <c r="C10" s="28" t="s">
        <v>24</v>
      </c>
      <c r="D10" s="28" t="s">
        <v>501</v>
      </c>
      <c r="E10" s="30">
        <v>45348</v>
      </c>
      <c r="F10" s="28"/>
      <c r="G10" s="28"/>
      <c r="H10" s="28"/>
    </row>
    <row r="11" spans="1:8" ht="16.2" customHeight="1" x14ac:dyDescent="0.3">
      <c r="A11" s="58"/>
      <c r="B11" s="28" t="s">
        <v>474</v>
      </c>
      <c r="C11" s="28" t="s">
        <v>25</v>
      </c>
      <c r="D11" s="28" t="s">
        <v>501</v>
      </c>
      <c r="E11" s="30">
        <v>45348</v>
      </c>
      <c r="F11" s="28"/>
      <c r="G11" s="28"/>
      <c r="H11" s="28"/>
    </row>
    <row r="12" spans="1:8" ht="16.2" customHeight="1" x14ac:dyDescent="0.3">
      <c r="A12" s="58"/>
      <c r="B12" s="28" t="s">
        <v>475</v>
      </c>
      <c r="C12" s="28" t="s">
        <v>26</v>
      </c>
      <c r="D12" s="28" t="s">
        <v>501</v>
      </c>
      <c r="E12" s="30">
        <v>45348</v>
      </c>
      <c r="F12" s="28"/>
      <c r="G12" s="28"/>
      <c r="H12" s="28"/>
    </row>
    <row r="13" spans="1:8" ht="16.2" customHeight="1" x14ac:dyDescent="0.3">
      <c r="A13" s="58"/>
      <c r="B13" s="28" t="s">
        <v>476</v>
      </c>
      <c r="C13" s="28" t="s">
        <v>27</v>
      </c>
      <c r="D13" s="28" t="s">
        <v>501</v>
      </c>
      <c r="E13" s="30">
        <v>45348</v>
      </c>
      <c r="F13" s="28"/>
      <c r="G13" s="28"/>
      <c r="H13" s="28"/>
    </row>
    <row r="14" spans="1:8" ht="16.2" customHeight="1" x14ac:dyDescent="0.3">
      <c r="A14" s="58"/>
      <c r="B14" s="28" t="s">
        <v>819</v>
      </c>
      <c r="C14" s="28" t="s">
        <v>28</v>
      </c>
      <c r="D14" s="28" t="s">
        <v>501</v>
      </c>
      <c r="E14" s="30">
        <v>45348</v>
      </c>
      <c r="F14" s="28"/>
      <c r="G14" s="28"/>
      <c r="H14" s="28"/>
    </row>
    <row r="15" spans="1:8" ht="16.2" customHeight="1" x14ac:dyDescent="0.3">
      <c r="A15" s="58"/>
      <c r="B15" s="28" t="s">
        <v>820</v>
      </c>
      <c r="C15" s="28" t="s">
        <v>29</v>
      </c>
      <c r="D15" s="28" t="s">
        <v>501</v>
      </c>
      <c r="E15" s="30">
        <v>45348</v>
      </c>
      <c r="F15" s="28"/>
      <c r="G15" s="28"/>
      <c r="H15" s="28"/>
    </row>
    <row r="16" spans="1:8" ht="16.2" customHeight="1" x14ac:dyDescent="0.3">
      <c r="A16" s="58"/>
      <c r="B16" s="28" t="s">
        <v>477</v>
      </c>
      <c r="C16" s="28" t="s">
        <v>30</v>
      </c>
      <c r="D16" s="28" t="s">
        <v>501</v>
      </c>
      <c r="E16" s="30">
        <v>45348</v>
      </c>
      <c r="F16" s="28"/>
      <c r="G16" s="28"/>
      <c r="H16" s="28"/>
    </row>
    <row r="17" spans="1:8" ht="16.2" customHeight="1" x14ac:dyDescent="0.3">
      <c r="A17" s="58"/>
      <c r="B17" s="28" t="s">
        <v>478</v>
      </c>
      <c r="C17" s="28" t="s">
        <v>31</v>
      </c>
      <c r="D17" s="28" t="s">
        <v>501</v>
      </c>
      <c r="E17" s="30">
        <v>45348</v>
      </c>
      <c r="F17" s="28"/>
      <c r="G17" s="28"/>
      <c r="H17" s="28"/>
    </row>
    <row r="18" spans="1:8" ht="16.2" customHeight="1" x14ac:dyDescent="0.3">
      <c r="A18" s="58"/>
      <c r="B18" s="28" t="s">
        <v>821</v>
      </c>
      <c r="C18" s="28" t="s">
        <v>826</v>
      </c>
      <c r="D18" s="28" t="s">
        <v>501</v>
      </c>
      <c r="E18" s="30">
        <v>45348</v>
      </c>
      <c r="F18" s="28"/>
      <c r="G18" s="28"/>
      <c r="H18" s="28"/>
    </row>
    <row r="19" spans="1:8" ht="16.2" customHeight="1" x14ac:dyDescent="0.3">
      <c r="A19" s="58"/>
      <c r="B19" s="28" t="s">
        <v>479</v>
      </c>
      <c r="C19" s="28" t="s">
        <v>32</v>
      </c>
      <c r="D19" s="28" t="s">
        <v>501</v>
      </c>
      <c r="E19" s="30">
        <v>45348</v>
      </c>
      <c r="F19" s="28"/>
      <c r="G19" s="28"/>
      <c r="H19" s="28"/>
    </row>
    <row r="20" spans="1:8" ht="16.2" customHeight="1" x14ac:dyDescent="0.3">
      <c r="A20" s="58"/>
      <c r="B20" s="28" t="s">
        <v>480</v>
      </c>
      <c r="C20" s="28" t="s">
        <v>33</v>
      </c>
      <c r="D20" s="28" t="s">
        <v>501</v>
      </c>
      <c r="E20" s="30">
        <v>45348</v>
      </c>
      <c r="F20" s="28"/>
      <c r="G20" s="28"/>
      <c r="H20" s="28"/>
    </row>
    <row r="21" spans="1:8" ht="16.2" customHeight="1" x14ac:dyDescent="0.3">
      <c r="A21" s="58"/>
      <c r="B21" s="28" t="s">
        <v>481</v>
      </c>
      <c r="C21" s="28" t="s">
        <v>34</v>
      </c>
      <c r="D21" s="28" t="s">
        <v>501</v>
      </c>
      <c r="E21" s="30">
        <v>45348</v>
      </c>
      <c r="F21" s="28"/>
      <c r="G21" s="28"/>
      <c r="H21" s="28"/>
    </row>
    <row r="22" spans="1:8" ht="16.2" customHeight="1" x14ac:dyDescent="0.3">
      <c r="A22" s="58"/>
      <c r="B22" s="28" t="s">
        <v>822</v>
      </c>
      <c r="C22" s="28" t="s">
        <v>35</v>
      </c>
      <c r="D22" s="28" t="s">
        <v>501</v>
      </c>
      <c r="E22" s="30">
        <v>45348</v>
      </c>
      <c r="F22" s="28"/>
      <c r="G22" s="28"/>
      <c r="H22" s="28"/>
    </row>
    <row r="23" spans="1:8" ht="16.2" customHeight="1" x14ac:dyDescent="0.3">
      <c r="A23" s="58"/>
      <c r="B23" s="28" t="s">
        <v>482</v>
      </c>
      <c r="C23" s="28" t="s">
        <v>36</v>
      </c>
      <c r="D23" s="28" t="s">
        <v>501</v>
      </c>
      <c r="E23" s="30">
        <v>45348</v>
      </c>
      <c r="F23" s="28"/>
      <c r="G23" s="28"/>
      <c r="H23" s="28"/>
    </row>
    <row r="24" spans="1:8" ht="16.2" customHeight="1" x14ac:dyDescent="0.3">
      <c r="A24" s="58"/>
      <c r="B24" s="28" t="s">
        <v>483</v>
      </c>
      <c r="C24" s="28" t="s">
        <v>37</v>
      </c>
      <c r="D24" s="28" t="s">
        <v>501</v>
      </c>
      <c r="E24" s="30">
        <v>45348</v>
      </c>
      <c r="F24" s="28"/>
      <c r="G24" s="28"/>
      <c r="H24" s="28"/>
    </row>
    <row r="25" spans="1:8" ht="16.2" customHeight="1" x14ac:dyDescent="0.3">
      <c r="A25" s="58"/>
      <c r="B25" s="28" t="s">
        <v>484</v>
      </c>
      <c r="C25" s="28" t="s">
        <v>38</v>
      </c>
      <c r="D25" s="28" t="s">
        <v>501</v>
      </c>
      <c r="E25" s="30">
        <v>45348</v>
      </c>
      <c r="F25" s="28"/>
      <c r="G25" s="28"/>
      <c r="H25" s="28"/>
    </row>
    <row r="26" spans="1:8" ht="16.2" customHeight="1" x14ac:dyDescent="0.3">
      <c r="A26" s="58"/>
      <c r="B26" s="28" t="s">
        <v>823</v>
      </c>
      <c r="C26" s="28" t="s">
        <v>39</v>
      </c>
      <c r="D26" s="28" t="s">
        <v>501</v>
      </c>
      <c r="E26" s="30">
        <v>45348</v>
      </c>
      <c r="F26" s="28"/>
      <c r="G26" s="28"/>
      <c r="H26" s="28"/>
    </row>
    <row r="27" spans="1:8" ht="16.2" customHeight="1" x14ac:dyDescent="0.3">
      <c r="A27" s="58"/>
      <c r="B27" s="28" t="s">
        <v>824</v>
      </c>
      <c r="C27" s="28" t="s">
        <v>827</v>
      </c>
      <c r="D27" s="28" t="s">
        <v>501</v>
      </c>
      <c r="E27" s="30">
        <v>45348</v>
      </c>
      <c r="F27" s="28"/>
      <c r="G27" s="28"/>
      <c r="H27" s="28"/>
    </row>
    <row r="28" spans="1:8" ht="16.2" customHeight="1" x14ac:dyDescent="0.3">
      <c r="A28" s="58"/>
      <c r="B28" s="28" t="s">
        <v>485</v>
      </c>
      <c r="C28" s="28" t="s">
        <v>40</v>
      </c>
      <c r="D28" s="28" t="s">
        <v>501</v>
      </c>
      <c r="E28" s="30">
        <v>45348</v>
      </c>
      <c r="F28" s="28"/>
      <c r="G28" s="28"/>
      <c r="H28" s="28"/>
    </row>
    <row r="29" spans="1:8" ht="16.2" customHeight="1" x14ac:dyDescent="0.3">
      <c r="A29" s="58"/>
      <c r="B29" s="28" t="s">
        <v>295</v>
      </c>
      <c r="C29" s="28" t="s">
        <v>41</v>
      </c>
      <c r="D29" s="28" t="s">
        <v>501</v>
      </c>
      <c r="E29" s="30">
        <v>45348</v>
      </c>
      <c r="F29" s="28"/>
      <c r="G29" s="28"/>
      <c r="H29" s="28"/>
    </row>
    <row r="30" spans="1:8" ht="16.2" customHeight="1" x14ac:dyDescent="0.3">
      <c r="A30" s="58"/>
      <c r="B30" s="28" t="s">
        <v>486</v>
      </c>
      <c r="C30" s="28" t="s">
        <v>42</v>
      </c>
      <c r="D30" s="28" t="s">
        <v>501</v>
      </c>
      <c r="E30" s="30">
        <v>45348</v>
      </c>
      <c r="F30" s="28"/>
      <c r="G30" s="28"/>
      <c r="H30" s="28"/>
    </row>
    <row r="31" spans="1:8" ht="16.2" customHeight="1" x14ac:dyDescent="0.3">
      <c r="A31" s="58"/>
      <c r="B31" s="28" t="s">
        <v>487</v>
      </c>
      <c r="C31" s="28" t="s">
        <v>43</v>
      </c>
      <c r="D31" s="28" t="s">
        <v>501</v>
      </c>
      <c r="E31" s="30">
        <v>45348</v>
      </c>
      <c r="F31" s="28"/>
      <c r="G31" s="28"/>
      <c r="H31" s="28"/>
    </row>
    <row r="32" spans="1:8" ht="16.2" customHeight="1" x14ac:dyDescent="0.3">
      <c r="A32" s="58"/>
      <c r="B32" s="28" t="s">
        <v>488</v>
      </c>
      <c r="C32" s="28" t="s">
        <v>44</v>
      </c>
      <c r="D32" s="28" t="s">
        <v>501</v>
      </c>
      <c r="E32" s="30">
        <v>45348</v>
      </c>
      <c r="F32" s="28"/>
      <c r="G32" s="28"/>
      <c r="H32" s="28"/>
    </row>
    <row r="33" spans="1:8" ht="16.2" customHeight="1" x14ac:dyDescent="0.3">
      <c r="A33" s="58"/>
      <c r="B33" s="28" t="s">
        <v>489</v>
      </c>
      <c r="C33" s="28" t="s">
        <v>45</v>
      </c>
      <c r="D33" s="28" t="s">
        <v>501</v>
      </c>
      <c r="E33" s="30">
        <v>45348</v>
      </c>
      <c r="F33" s="28"/>
      <c r="G33" s="28"/>
      <c r="H33" s="28"/>
    </row>
    <row r="34" spans="1:8" ht="16.2" customHeight="1" x14ac:dyDescent="0.3">
      <c r="A34" s="58"/>
      <c r="B34" s="28" t="s">
        <v>490</v>
      </c>
      <c r="C34" s="28" t="s">
        <v>46</v>
      </c>
      <c r="D34" s="28" t="s">
        <v>501</v>
      </c>
      <c r="E34" s="30">
        <v>45348</v>
      </c>
      <c r="F34" s="28"/>
      <c r="G34" s="28"/>
      <c r="H34" s="28"/>
    </row>
    <row r="35" spans="1:8" ht="16.2" customHeight="1" x14ac:dyDescent="0.3">
      <c r="A35" s="58"/>
      <c r="B35" s="28" t="s">
        <v>297</v>
      </c>
      <c r="C35" s="28" t="s">
        <v>47</v>
      </c>
      <c r="D35" s="28" t="s">
        <v>501</v>
      </c>
      <c r="E35" s="30">
        <v>45348</v>
      </c>
      <c r="F35" s="28"/>
      <c r="G35" s="28"/>
      <c r="H35" s="28"/>
    </row>
    <row r="36" spans="1:8" ht="16.2" customHeight="1" x14ac:dyDescent="0.3">
      <c r="A36" s="58"/>
      <c r="B36" s="28" t="s">
        <v>491</v>
      </c>
      <c r="C36" s="28" t="s">
        <v>48</v>
      </c>
      <c r="D36" s="28" t="s">
        <v>501</v>
      </c>
      <c r="E36" s="30">
        <v>45348</v>
      </c>
      <c r="F36" s="28"/>
      <c r="G36" s="28"/>
      <c r="H36" s="28"/>
    </row>
    <row r="37" spans="1:8" ht="16.2" customHeight="1" x14ac:dyDescent="0.3">
      <c r="A37" s="58"/>
      <c r="B37" s="28" t="s">
        <v>492</v>
      </c>
      <c r="C37" s="28" t="s">
        <v>49</v>
      </c>
      <c r="D37" s="28" t="s">
        <v>501</v>
      </c>
      <c r="E37" s="30">
        <v>45348</v>
      </c>
      <c r="F37" s="28"/>
      <c r="G37" s="28"/>
      <c r="H37" s="28"/>
    </row>
    <row r="38" spans="1:8" ht="16.2" customHeight="1" x14ac:dyDescent="0.3">
      <c r="A38" s="58"/>
      <c r="B38" s="28" t="s">
        <v>493</v>
      </c>
      <c r="C38" s="28" t="s">
        <v>50</v>
      </c>
      <c r="D38" s="28" t="s">
        <v>501</v>
      </c>
      <c r="E38" s="30">
        <v>45348</v>
      </c>
      <c r="F38" s="28"/>
      <c r="G38" s="28"/>
      <c r="H38" s="28"/>
    </row>
    <row r="39" spans="1:8" ht="16.2" customHeight="1" x14ac:dyDescent="0.3">
      <c r="A39" s="58"/>
      <c r="B39" s="28" t="s">
        <v>494</v>
      </c>
      <c r="C39" s="28" t="s">
        <v>51</v>
      </c>
      <c r="D39" s="28" t="s">
        <v>501</v>
      </c>
      <c r="E39" s="30">
        <v>45348</v>
      </c>
      <c r="F39" s="28"/>
      <c r="G39" s="28"/>
      <c r="H39" s="28"/>
    </row>
    <row r="40" spans="1:8" ht="16.2" customHeight="1" x14ac:dyDescent="0.3">
      <c r="A40" s="58"/>
      <c r="B40" s="28" t="s">
        <v>495</v>
      </c>
      <c r="C40" s="28" t="s">
        <v>52</v>
      </c>
      <c r="D40" s="28" t="s">
        <v>501</v>
      </c>
      <c r="E40" s="30">
        <v>45348</v>
      </c>
      <c r="F40" s="28"/>
      <c r="G40" s="28"/>
      <c r="H40" s="28"/>
    </row>
    <row r="41" spans="1:8" ht="16.2" customHeight="1" x14ac:dyDescent="0.3">
      <c r="A41" s="58"/>
      <c r="B41" s="28" t="s">
        <v>496</v>
      </c>
      <c r="C41" s="28" t="s">
        <v>53</v>
      </c>
      <c r="D41" s="28" t="s">
        <v>501</v>
      </c>
      <c r="E41" s="30">
        <v>45348</v>
      </c>
      <c r="F41" s="28"/>
      <c r="G41" s="28"/>
      <c r="H41" s="28"/>
    </row>
    <row r="42" spans="1:8" ht="16.2" customHeight="1" x14ac:dyDescent="0.3">
      <c r="A42" s="58"/>
      <c r="B42" s="28" t="s">
        <v>497</v>
      </c>
      <c r="C42" s="28" t="s">
        <v>54</v>
      </c>
      <c r="D42" s="28" t="s">
        <v>501</v>
      </c>
      <c r="E42" s="30">
        <v>45348</v>
      </c>
      <c r="F42" s="28"/>
      <c r="G42" s="28"/>
      <c r="H42" s="28"/>
    </row>
    <row r="43" spans="1:8" ht="16.2" customHeight="1" x14ac:dyDescent="0.3">
      <c r="A43" s="58"/>
      <c r="B43" s="28" t="s">
        <v>497</v>
      </c>
      <c r="C43" s="28" t="s">
        <v>55</v>
      </c>
      <c r="D43" s="28" t="s">
        <v>501</v>
      </c>
      <c r="E43" s="30">
        <v>45348</v>
      </c>
      <c r="F43" s="28"/>
      <c r="G43" s="28"/>
      <c r="H43" s="28"/>
    </row>
    <row r="44" spans="1:8" ht="16.2" customHeight="1" x14ac:dyDescent="0.3">
      <c r="A44" s="58"/>
      <c r="B44" s="28" t="s">
        <v>498</v>
      </c>
      <c r="C44" s="28" t="s">
        <v>56</v>
      </c>
      <c r="D44" s="28" t="s">
        <v>501</v>
      </c>
      <c r="E44" s="30">
        <v>45348</v>
      </c>
      <c r="F44" s="28"/>
      <c r="G44" s="28"/>
      <c r="H44" s="28"/>
    </row>
    <row r="45" spans="1:8" ht="16.2" customHeight="1" x14ac:dyDescent="0.3">
      <c r="A45" s="58"/>
      <c r="B45" s="28" t="s">
        <v>499</v>
      </c>
      <c r="C45" s="28" t="s">
        <v>57</v>
      </c>
      <c r="D45" s="28" t="s">
        <v>501</v>
      </c>
      <c r="E45" s="30">
        <v>45348</v>
      </c>
      <c r="F45" s="28"/>
      <c r="G45" s="28"/>
      <c r="H45" s="28"/>
    </row>
    <row r="46" spans="1:8" ht="16.2" customHeight="1" x14ac:dyDescent="0.3">
      <c r="A46" s="58"/>
      <c r="B46" s="28" t="s">
        <v>500</v>
      </c>
      <c r="C46" s="28" t="s">
        <v>58</v>
      </c>
      <c r="D46" s="28" t="s">
        <v>501</v>
      </c>
      <c r="E46" s="30">
        <v>45348</v>
      </c>
      <c r="F46" s="28"/>
      <c r="G46" s="28"/>
      <c r="H46" s="28"/>
    </row>
    <row r="47" spans="1:8" ht="16.2" customHeight="1" x14ac:dyDescent="0.3">
      <c r="A47" s="58"/>
      <c r="B47" s="28" t="s">
        <v>1182</v>
      </c>
      <c r="C47" s="28" t="s">
        <v>59</v>
      </c>
      <c r="D47" s="28" t="s">
        <v>501</v>
      </c>
      <c r="E47" s="30">
        <v>45348</v>
      </c>
      <c r="F47" s="28"/>
      <c r="G47" s="28"/>
      <c r="H47" s="28"/>
    </row>
    <row r="48" spans="1:8" ht="16.2" customHeight="1" x14ac:dyDescent="0.3">
      <c r="A48" s="58"/>
      <c r="B48" s="28" t="s">
        <v>2049</v>
      </c>
      <c r="C48" s="28" t="s">
        <v>2050</v>
      </c>
      <c r="D48" s="28" t="s">
        <v>501</v>
      </c>
      <c r="E48" s="30">
        <v>45348</v>
      </c>
      <c r="F48" s="28"/>
      <c r="G48" s="28"/>
      <c r="H48" s="28"/>
    </row>
    <row r="49" spans="1:8" customFormat="1" ht="23.25" customHeight="1" x14ac:dyDescent="0.3">
      <c r="A49" s="92" t="s">
        <v>2040</v>
      </c>
      <c r="B49" s="92"/>
      <c r="C49" s="92"/>
      <c r="D49" s="92" t="s">
        <v>2041</v>
      </c>
      <c r="E49" s="92"/>
      <c r="F49" s="92"/>
      <c r="G49" s="93" t="s">
        <v>2042</v>
      </c>
      <c r="H49" s="93"/>
    </row>
    <row r="50" spans="1:8" customFormat="1" ht="23.25" customHeight="1" thickBot="1" x14ac:dyDescent="0.35">
      <c r="A50" s="92"/>
      <c r="B50" s="92"/>
      <c r="C50" s="92"/>
      <c r="D50" s="92"/>
      <c r="E50" s="92"/>
      <c r="F50" s="92"/>
      <c r="G50" s="93"/>
      <c r="H50" s="93"/>
    </row>
    <row r="51" spans="1:8" ht="15.6" customHeight="1" x14ac:dyDescent="0.3">
      <c r="A51" s="95" t="s">
        <v>287</v>
      </c>
      <c r="B51" s="96"/>
      <c r="C51" s="96"/>
      <c r="D51" s="96"/>
      <c r="E51" s="96"/>
      <c r="F51" s="97"/>
      <c r="G51" s="111" t="s">
        <v>2048</v>
      </c>
      <c r="H51" s="112"/>
    </row>
    <row r="52" spans="1:8" ht="15.6" customHeight="1" x14ac:dyDescent="0.3">
      <c r="A52" s="98"/>
      <c r="B52" s="99"/>
      <c r="C52" s="99"/>
      <c r="D52" s="99"/>
      <c r="E52" s="99"/>
      <c r="F52" s="100"/>
      <c r="G52" s="113" t="s">
        <v>308</v>
      </c>
      <c r="H52" s="114"/>
    </row>
    <row r="53" spans="1:8" ht="15.6" customHeight="1" x14ac:dyDescent="0.3">
      <c r="A53" s="98"/>
      <c r="B53" s="99"/>
      <c r="C53" s="99"/>
      <c r="D53" s="99"/>
      <c r="E53" s="99"/>
      <c r="F53" s="100"/>
      <c r="G53" s="113" t="s">
        <v>237</v>
      </c>
      <c r="H53" s="114"/>
    </row>
    <row r="54" spans="1:8" ht="15.6" customHeight="1" x14ac:dyDescent="0.3">
      <c r="A54" s="98"/>
      <c r="B54" s="99"/>
      <c r="C54" s="99"/>
      <c r="D54" s="99"/>
      <c r="E54" s="99"/>
      <c r="F54" s="100"/>
      <c r="G54" s="113" t="s">
        <v>238</v>
      </c>
      <c r="H54" s="114"/>
    </row>
    <row r="55" spans="1:8" ht="16.2" customHeight="1" thickBot="1" x14ac:dyDescent="0.35">
      <c r="A55" s="101"/>
      <c r="B55" s="102"/>
      <c r="C55" s="102"/>
      <c r="D55" s="102"/>
      <c r="E55" s="102"/>
      <c r="F55" s="103"/>
      <c r="G55" s="115" t="s">
        <v>2063</v>
      </c>
      <c r="H55" s="116"/>
    </row>
    <row r="56" spans="1:8" ht="14.4" thickBot="1" x14ac:dyDescent="0.35">
      <c r="C56" s="117"/>
      <c r="D56" s="117"/>
      <c r="E56" s="117"/>
      <c r="F56" s="117"/>
      <c r="G56" s="117"/>
      <c r="H56" s="117"/>
    </row>
    <row r="57" spans="1:8" ht="55.8" thickBot="1" x14ac:dyDescent="0.35">
      <c r="A57" s="54" t="s">
        <v>0</v>
      </c>
      <c r="B57" s="55" t="s">
        <v>1</v>
      </c>
      <c r="C57" s="56" t="s">
        <v>234</v>
      </c>
      <c r="D57" s="56" t="s">
        <v>2</v>
      </c>
      <c r="E57" s="56" t="s">
        <v>3</v>
      </c>
      <c r="F57" s="56" t="s">
        <v>4</v>
      </c>
      <c r="G57" s="56" t="s">
        <v>5</v>
      </c>
      <c r="H57" s="57" t="s">
        <v>235</v>
      </c>
    </row>
    <row r="58" spans="1:8" ht="16.2" customHeight="1" x14ac:dyDescent="0.3">
      <c r="A58" s="58"/>
      <c r="B58" s="32" t="s">
        <v>2205</v>
      </c>
      <c r="C58" s="28" t="s">
        <v>2165</v>
      </c>
      <c r="D58" s="28" t="s">
        <v>501</v>
      </c>
      <c r="E58" s="29">
        <v>45348</v>
      </c>
      <c r="F58" s="28"/>
      <c r="G58" s="28"/>
      <c r="H58" s="28"/>
    </row>
    <row r="59" spans="1:8" ht="16.2" customHeight="1" x14ac:dyDescent="0.3">
      <c r="A59" s="58"/>
      <c r="B59" s="32" t="s">
        <v>2206</v>
      </c>
      <c r="C59" s="28" t="s">
        <v>2166</v>
      </c>
      <c r="D59" s="28" t="s">
        <v>501</v>
      </c>
      <c r="E59" s="29">
        <v>45348</v>
      </c>
      <c r="F59" s="28"/>
      <c r="G59" s="28"/>
      <c r="H59" s="28"/>
    </row>
    <row r="60" spans="1:8" ht="16.2" customHeight="1" x14ac:dyDescent="0.3">
      <c r="A60" s="58"/>
      <c r="B60" s="32" t="s">
        <v>2207</v>
      </c>
      <c r="C60" s="28" t="s">
        <v>2167</v>
      </c>
      <c r="D60" s="28" t="s">
        <v>501</v>
      </c>
      <c r="E60" s="29">
        <v>45348</v>
      </c>
      <c r="F60" s="28"/>
      <c r="G60" s="28"/>
      <c r="H60" s="28"/>
    </row>
    <row r="61" spans="1:8" ht="16.2" customHeight="1" x14ac:dyDescent="0.3">
      <c r="A61" s="58"/>
      <c r="B61" s="32"/>
      <c r="C61" s="28" t="s">
        <v>2168</v>
      </c>
      <c r="D61" s="28"/>
      <c r="E61" s="29">
        <v>45348</v>
      </c>
      <c r="F61" s="28"/>
      <c r="G61" s="28"/>
      <c r="H61" s="28"/>
    </row>
    <row r="62" spans="1:8" ht="16.2" customHeight="1" x14ac:dyDescent="0.3">
      <c r="A62" s="58"/>
      <c r="B62" s="32"/>
      <c r="C62" s="28" t="s">
        <v>2169</v>
      </c>
      <c r="D62" s="28"/>
      <c r="E62" s="29">
        <v>45348</v>
      </c>
      <c r="F62" s="28"/>
      <c r="G62" s="28"/>
      <c r="H62" s="28"/>
    </row>
    <row r="63" spans="1:8" ht="16.2" customHeight="1" x14ac:dyDescent="0.3">
      <c r="A63" s="58"/>
      <c r="B63" s="32"/>
      <c r="C63" s="28" t="s">
        <v>2170</v>
      </c>
      <c r="D63" s="28"/>
      <c r="E63" s="29">
        <v>45348</v>
      </c>
      <c r="F63" s="28"/>
      <c r="G63" s="28"/>
      <c r="H63" s="28"/>
    </row>
    <row r="64" spans="1:8" ht="16.2" customHeight="1" x14ac:dyDescent="0.3">
      <c r="A64" s="58"/>
      <c r="B64" s="32"/>
      <c r="C64" s="28" t="s">
        <v>2171</v>
      </c>
      <c r="D64" s="28"/>
      <c r="E64" s="29">
        <v>45348</v>
      </c>
      <c r="F64" s="28"/>
      <c r="G64" s="28"/>
      <c r="H64" s="28"/>
    </row>
    <row r="65" spans="1:8" ht="16.2" customHeight="1" x14ac:dyDescent="0.3">
      <c r="A65" s="58"/>
      <c r="B65" s="32"/>
      <c r="C65" s="28" t="s">
        <v>2172</v>
      </c>
      <c r="D65" s="28"/>
      <c r="E65" s="29">
        <v>45348</v>
      </c>
      <c r="F65" s="28"/>
      <c r="G65" s="28"/>
      <c r="H65" s="28"/>
    </row>
    <row r="66" spans="1:8" ht="16.2" customHeight="1" x14ac:dyDescent="0.3">
      <c r="A66" s="58"/>
      <c r="B66" s="32"/>
      <c r="C66" s="28" t="s">
        <v>2173</v>
      </c>
      <c r="D66" s="28"/>
      <c r="E66" s="29">
        <v>45348</v>
      </c>
      <c r="F66" s="28"/>
      <c r="G66" s="28"/>
      <c r="H66" s="28"/>
    </row>
    <row r="67" spans="1:8" ht="16.2" customHeight="1" x14ac:dyDescent="0.3">
      <c r="A67" s="58"/>
      <c r="B67" s="32"/>
      <c r="C67" s="28" t="s">
        <v>2174</v>
      </c>
      <c r="D67" s="28"/>
      <c r="E67" s="29">
        <v>45348</v>
      </c>
      <c r="F67" s="28"/>
      <c r="G67" s="28"/>
      <c r="H67" s="28"/>
    </row>
    <row r="68" spans="1:8" ht="16.2" customHeight="1" x14ac:dyDescent="0.3">
      <c r="A68" s="58"/>
      <c r="B68" s="32"/>
      <c r="C68" s="28" t="s">
        <v>2175</v>
      </c>
      <c r="D68" s="28"/>
      <c r="E68" s="29">
        <v>45348</v>
      </c>
      <c r="F68" s="28"/>
      <c r="G68" s="28"/>
      <c r="H68" s="28"/>
    </row>
    <row r="69" spans="1:8" ht="16.2" customHeight="1" x14ac:dyDescent="0.3">
      <c r="A69" s="58"/>
      <c r="B69" s="32"/>
      <c r="C69" s="28" t="s">
        <v>2176</v>
      </c>
      <c r="D69" s="28"/>
      <c r="E69" s="29">
        <v>45348</v>
      </c>
      <c r="F69" s="28"/>
      <c r="G69" s="28"/>
      <c r="H69" s="28"/>
    </row>
    <row r="70" spans="1:8" ht="16.2" customHeight="1" x14ac:dyDescent="0.3">
      <c r="A70" s="58"/>
      <c r="B70" s="32"/>
      <c r="C70" s="28" t="s">
        <v>2177</v>
      </c>
      <c r="D70" s="28"/>
      <c r="E70" s="29">
        <v>45348</v>
      </c>
      <c r="F70" s="28"/>
      <c r="G70" s="28"/>
      <c r="H70" s="28"/>
    </row>
    <row r="71" spans="1:8" ht="16.2" customHeight="1" x14ac:dyDescent="0.3">
      <c r="A71" s="58"/>
      <c r="B71" s="32"/>
      <c r="C71" s="28" t="s">
        <v>2178</v>
      </c>
      <c r="D71" s="28"/>
      <c r="E71" s="29">
        <v>45348</v>
      </c>
      <c r="F71" s="28"/>
      <c r="G71" s="28"/>
      <c r="H71" s="28"/>
    </row>
    <row r="72" spans="1:8" ht="16.2" customHeight="1" x14ac:dyDescent="0.3">
      <c r="A72" s="58"/>
      <c r="B72" s="32"/>
      <c r="C72" s="28" t="s">
        <v>2179</v>
      </c>
      <c r="D72" s="28"/>
      <c r="E72" s="29">
        <v>45348</v>
      </c>
      <c r="F72" s="28"/>
      <c r="G72" s="28"/>
      <c r="H72" s="28"/>
    </row>
    <row r="73" spans="1:8" ht="16.2" customHeight="1" x14ac:dyDescent="0.3">
      <c r="A73" s="58"/>
      <c r="B73" s="32"/>
      <c r="C73" s="28" t="s">
        <v>2180</v>
      </c>
      <c r="D73" s="28"/>
      <c r="E73" s="29">
        <v>45348</v>
      </c>
      <c r="F73" s="28"/>
      <c r="G73" s="28"/>
      <c r="H73" s="28"/>
    </row>
    <row r="74" spans="1:8" ht="16.2" customHeight="1" x14ac:dyDescent="0.3">
      <c r="A74" s="58"/>
      <c r="B74" s="32"/>
      <c r="C74" s="28" t="s">
        <v>2181</v>
      </c>
      <c r="D74" s="28"/>
      <c r="E74" s="29">
        <v>45348</v>
      </c>
      <c r="F74" s="28"/>
      <c r="G74" s="28"/>
      <c r="H74" s="28"/>
    </row>
    <row r="75" spans="1:8" ht="16.2" customHeight="1" x14ac:dyDescent="0.3">
      <c r="A75" s="58"/>
      <c r="B75" s="32"/>
      <c r="C75" s="28" t="s">
        <v>2182</v>
      </c>
      <c r="D75" s="28"/>
      <c r="E75" s="29">
        <v>45348</v>
      </c>
      <c r="F75" s="28"/>
      <c r="G75" s="28"/>
      <c r="H75" s="28"/>
    </row>
    <row r="76" spans="1:8" ht="16.2" customHeight="1" x14ac:dyDescent="0.3">
      <c r="A76" s="58"/>
      <c r="B76" s="32"/>
      <c r="C76" s="28" t="s">
        <v>2183</v>
      </c>
      <c r="D76" s="28"/>
      <c r="E76" s="29">
        <v>45348</v>
      </c>
      <c r="F76" s="28"/>
      <c r="G76" s="28"/>
      <c r="H76" s="28"/>
    </row>
    <row r="77" spans="1:8" ht="16.2" customHeight="1" x14ac:dyDescent="0.3">
      <c r="A77" s="58"/>
      <c r="B77" s="32"/>
      <c r="C77" s="28" t="s">
        <v>2184</v>
      </c>
      <c r="D77" s="28"/>
      <c r="E77" s="29">
        <v>45348</v>
      </c>
      <c r="F77" s="28"/>
      <c r="G77" s="28"/>
      <c r="H77" s="28"/>
    </row>
    <row r="78" spans="1:8" ht="16.2" customHeight="1" x14ac:dyDescent="0.3">
      <c r="A78" s="58"/>
      <c r="B78" s="32"/>
      <c r="C78" s="28" t="s">
        <v>2185</v>
      </c>
      <c r="D78" s="28"/>
      <c r="E78" s="29">
        <v>45348</v>
      </c>
      <c r="F78" s="28"/>
      <c r="G78" s="28"/>
      <c r="H78" s="28"/>
    </row>
    <row r="79" spans="1:8" ht="16.2" customHeight="1" x14ac:dyDescent="0.3">
      <c r="A79" s="58"/>
      <c r="B79" s="32"/>
      <c r="C79" s="28" t="s">
        <v>2186</v>
      </c>
      <c r="D79" s="28"/>
      <c r="E79" s="29">
        <v>45348</v>
      </c>
      <c r="F79" s="28"/>
      <c r="G79" s="28"/>
      <c r="H79" s="28"/>
    </row>
    <row r="80" spans="1:8" ht="16.2" customHeight="1" x14ac:dyDescent="0.3">
      <c r="A80" s="58"/>
      <c r="B80" s="32"/>
      <c r="C80" s="28" t="s">
        <v>2187</v>
      </c>
      <c r="D80" s="28"/>
      <c r="E80" s="29">
        <v>45348</v>
      </c>
      <c r="F80" s="28"/>
      <c r="G80" s="28"/>
      <c r="H80" s="28"/>
    </row>
    <row r="81" spans="1:8" ht="16.2" customHeight="1" x14ac:dyDescent="0.3">
      <c r="A81" s="58"/>
      <c r="B81" s="32"/>
      <c r="C81" s="28" t="s">
        <v>2188</v>
      </c>
      <c r="D81" s="28"/>
      <c r="E81" s="29">
        <v>45348</v>
      </c>
      <c r="F81" s="28"/>
      <c r="G81" s="28"/>
      <c r="H81" s="28"/>
    </row>
    <row r="82" spans="1:8" ht="16.2" customHeight="1" x14ac:dyDescent="0.3">
      <c r="A82" s="58"/>
      <c r="B82" s="32"/>
      <c r="C82" s="28" t="s">
        <v>2189</v>
      </c>
      <c r="D82" s="28"/>
      <c r="E82" s="29">
        <v>45348</v>
      </c>
      <c r="F82" s="28"/>
      <c r="G82" s="28"/>
      <c r="H82" s="28"/>
    </row>
    <row r="83" spans="1:8" ht="16.2" customHeight="1" x14ac:dyDescent="0.3">
      <c r="A83" s="58"/>
      <c r="B83" s="32"/>
      <c r="C83" s="28" t="s">
        <v>2190</v>
      </c>
      <c r="D83" s="28"/>
      <c r="E83" s="29">
        <v>45348</v>
      </c>
      <c r="F83" s="28"/>
      <c r="G83" s="28"/>
      <c r="H83" s="28"/>
    </row>
    <row r="84" spans="1:8" ht="16.2" customHeight="1" x14ac:dyDescent="0.3">
      <c r="A84" s="58"/>
      <c r="B84" s="32"/>
      <c r="C84" s="28" t="s">
        <v>2191</v>
      </c>
      <c r="D84" s="28"/>
      <c r="E84" s="29">
        <v>45348</v>
      </c>
      <c r="F84" s="28"/>
      <c r="G84" s="28"/>
      <c r="H84" s="28"/>
    </row>
    <row r="85" spans="1:8" ht="16.2" customHeight="1" x14ac:dyDescent="0.3">
      <c r="A85" s="58"/>
      <c r="B85" s="32"/>
      <c r="C85" s="28" t="s">
        <v>2192</v>
      </c>
      <c r="D85" s="28"/>
      <c r="E85" s="29">
        <v>45348</v>
      </c>
      <c r="F85" s="28"/>
      <c r="G85" s="28"/>
      <c r="H85" s="28"/>
    </row>
    <row r="86" spans="1:8" ht="16.2" customHeight="1" x14ac:dyDescent="0.3">
      <c r="A86" s="58"/>
      <c r="B86" s="32"/>
      <c r="C86" s="28" t="s">
        <v>2193</v>
      </c>
      <c r="D86" s="28"/>
      <c r="E86" s="29">
        <v>45348</v>
      </c>
      <c r="F86" s="28"/>
      <c r="G86" s="28"/>
      <c r="H86" s="28"/>
    </row>
    <row r="87" spans="1:8" ht="16.2" customHeight="1" x14ac:dyDescent="0.3">
      <c r="A87" s="58"/>
      <c r="B87" s="32"/>
      <c r="C87" s="28" t="s">
        <v>2194</v>
      </c>
      <c r="D87" s="28"/>
      <c r="E87" s="29">
        <v>45348</v>
      </c>
      <c r="F87" s="28"/>
      <c r="G87" s="28"/>
      <c r="H87" s="28"/>
    </row>
    <row r="88" spans="1:8" ht="16.2" customHeight="1" x14ac:dyDescent="0.3">
      <c r="A88" s="58"/>
      <c r="B88" s="32"/>
      <c r="C88" s="28" t="s">
        <v>2195</v>
      </c>
      <c r="D88" s="28"/>
      <c r="E88" s="29">
        <v>45348</v>
      </c>
      <c r="F88" s="28"/>
      <c r="G88" s="28"/>
      <c r="H88" s="28"/>
    </row>
    <row r="89" spans="1:8" ht="16.2" customHeight="1" x14ac:dyDescent="0.3">
      <c r="A89" s="58"/>
      <c r="B89" s="32"/>
      <c r="C89" s="28" t="s">
        <v>2196</v>
      </c>
      <c r="D89" s="28"/>
      <c r="E89" s="29">
        <v>45348</v>
      </c>
      <c r="F89" s="28"/>
      <c r="G89" s="28"/>
      <c r="H89" s="28"/>
    </row>
    <row r="90" spans="1:8" ht="16.2" customHeight="1" x14ac:dyDescent="0.3">
      <c r="A90" s="58"/>
      <c r="B90" s="32"/>
      <c r="C90" s="28" t="s">
        <v>2197</v>
      </c>
      <c r="D90" s="28"/>
      <c r="E90" s="29">
        <v>45348</v>
      </c>
      <c r="F90" s="28"/>
      <c r="G90" s="28"/>
      <c r="H90" s="28"/>
    </row>
    <row r="91" spans="1:8" ht="16.2" customHeight="1" x14ac:dyDescent="0.3">
      <c r="A91" s="58"/>
      <c r="B91" s="32"/>
      <c r="C91" s="28" t="s">
        <v>2198</v>
      </c>
      <c r="D91" s="28"/>
      <c r="E91" s="29">
        <v>45348</v>
      </c>
      <c r="F91" s="28"/>
      <c r="G91" s="28"/>
      <c r="H91" s="28"/>
    </row>
    <row r="92" spans="1:8" ht="16.2" customHeight="1" x14ac:dyDescent="0.3">
      <c r="A92" s="58"/>
      <c r="B92" s="32"/>
      <c r="C92" s="28" t="s">
        <v>2199</v>
      </c>
      <c r="D92" s="28"/>
      <c r="E92" s="29">
        <v>45348</v>
      </c>
      <c r="F92" s="28"/>
      <c r="G92" s="28"/>
      <c r="H92" s="28"/>
    </row>
    <row r="93" spans="1:8" ht="16.2" customHeight="1" x14ac:dyDescent="0.3">
      <c r="A93" s="58"/>
      <c r="B93" s="32"/>
      <c r="C93" s="28" t="s">
        <v>2200</v>
      </c>
      <c r="D93" s="28"/>
      <c r="E93" s="29">
        <v>45348</v>
      </c>
      <c r="F93" s="28"/>
      <c r="G93" s="28"/>
      <c r="H93" s="28"/>
    </row>
    <row r="94" spans="1:8" ht="16.2" customHeight="1" x14ac:dyDescent="0.3">
      <c r="A94" s="58"/>
      <c r="B94" s="32"/>
      <c r="C94" s="28" t="s">
        <v>2201</v>
      </c>
      <c r="D94" s="28"/>
      <c r="E94" s="29">
        <v>45348</v>
      </c>
      <c r="F94" s="28"/>
      <c r="G94" s="28"/>
      <c r="H94" s="28"/>
    </row>
    <row r="95" spans="1:8" ht="16.2" customHeight="1" x14ac:dyDescent="0.3">
      <c r="A95" s="58"/>
      <c r="B95" s="32"/>
      <c r="C95" s="28" t="s">
        <v>2202</v>
      </c>
      <c r="D95" s="28"/>
      <c r="E95" s="29">
        <v>45348</v>
      </c>
      <c r="F95" s="28"/>
      <c r="G95" s="28"/>
      <c r="H95" s="28"/>
    </row>
    <row r="96" spans="1:8" ht="16.2" customHeight="1" x14ac:dyDescent="0.3">
      <c r="A96" s="58"/>
      <c r="B96" s="32"/>
      <c r="C96" s="28" t="s">
        <v>2203</v>
      </c>
      <c r="D96" s="28"/>
      <c r="E96" s="29">
        <v>45348</v>
      </c>
      <c r="F96" s="28"/>
      <c r="G96" s="28"/>
      <c r="H96" s="28"/>
    </row>
    <row r="97" spans="1:8" ht="16.2" customHeight="1" x14ac:dyDescent="0.3">
      <c r="A97" s="58"/>
      <c r="B97" s="32"/>
      <c r="C97" s="28" t="s">
        <v>2204</v>
      </c>
      <c r="D97" s="28"/>
      <c r="E97" s="29">
        <v>45348</v>
      </c>
      <c r="F97" s="28"/>
      <c r="G97" s="28"/>
      <c r="H97" s="28"/>
    </row>
    <row r="98" spans="1:8" customFormat="1" ht="23.25" customHeight="1" x14ac:dyDescent="0.3">
      <c r="A98" s="92" t="s">
        <v>2040</v>
      </c>
      <c r="B98" s="92"/>
      <c r="C98" s="92"/>
      <c r="D98" s="92" t="s">
        <v>2041</v>
      </c>
      <c r="E98" s="92"/>
      <c r="F98" s="92"/>
      <c r="G98" s="93" t="s">
        <v>2042</v>
      </c>
      <c r="H98" s="93"/>
    </row>
    <row r="99" spans="1:8" customFormat="1" ht="23.25" customHeight="1" thickBot="1" x14ac:dyDescent="0.35">
      <c r="A99" s="92"/>
      <c r="B99" s="92"/>
      <c r="C99" s="92"/>
      <c r="D99" s="92"/>
      <c r="E99" s="92"/>
      <c r="F99" s="92"/>
      <c r="G99" s="93"/>
      <c r="H99" s="93"/>
    </row>
    <row r="100" spans="1:8" ht="15.6" customHeight="1" x14ac:dyDescent="0.3">
      <c r="A100" s="95" t="s">
        <v>287</v>
      </c>
      <c r="B100" s="96"/>
      <c r="C100" s="96"/>
      <c r="D100" s="96"/>
      <c r="E100" s="96"/>
      <c r="F100" s="97"/>
      <c r="G100" s="111" t="s">
        <v>2048</v>
      </c>
      <c r="H100" s="112"/>
    </row>
    <row r="101" spans="1:8" ht="15.6" customHeight="1" x14ac:dyDescent="0.3">
      <c r="A101" s="98"/>
      <c r="B101" s="99"/>
      <c r="C101" s="99"/>
      <c r="D101" s="99"/>
      <c r="E101" s="99"/>
      <c r="F101" s="100"/>
      <c r="G101" s="113" t="s">
        <v>308</v>
      </c>
      <c r="H101" s="114"/>
    </row>
    <row r="102" spans="1:8" ht="15.6" customHeight="1" x14ac:dyDescent="0.3">
      <c r="A102" s="98"/>
      <c r="B102" s="99"/>
      <c r="C102" s="99"/>
      <c r="D102" s="99"/>
      <c r="E102" s="99"/>
      <c r="F102" s="100"/>
      <c r="G102" s="113" t="s">
        <v>237</v>
      </c>
      <c r="H102" s="114"/>
    </row>
    <row r="103" spans="1:8" ht="15.6" customHeight="1" x14ac:dyDescent="0.3">
      <c r="A103" s="98"/>
      <c r="B103" s="99"/>
      <c r="C103" s="99"/>
      <c r="D103" s="99"/>
      <c r="E103" s="99"/>
      <c r="F103" s="100"/>
      <c r="G103" s="113" t="s">
        <v>238</v>
      </c>
      <c r="H103" s="114"/>
    </row>
    <row r="104" spans="1:8" ht="16.2" customHeight="1" thickBot="1" x14ac:dyDescent="0.35">
      <c r="A104" s="101"/>
      <c r="B104" s="102"/>
      <c r="C104" s="102"/>
      <c r="D104" s="102"/>
      <c r="E104" s="102"/>
      <c r="F104" s="103"/>
      <c r="G104" s="115" t="s">
        <v>2062</v>
      </c>
      <c r="H104" s="116"/>
    </row>
    <row r="105" spans="1:8" ht="14.4" thickBot="1" x14ac:dyDescent="0.35">
      <c r="C105" s="117"/>
      <c r="D105" s="117"/>
      <c r="E105" s="117"/>
      <c r="F105" s="117"/>
      <c r="G105" s="117"/>
      <c r="H105" s="117"/>
    </row>
    <row r="106" spans="1:8" ht="55.8" thickBot="1" x14ac:dyDescent="0.35">
      <c r="A106" s="54" t="s">
        <v>0</v>
      </c>
      <c r="B106" s="55" t="s">
        <v>1</v>
      </c>
      <c r="C106" s="56" t="s">
        <v>234</v>
      </c>
      <c r="D106" s="56" t="s">
        <v>2</v>
      </c>
      <c r="E106" s="56" t="s">
        <v>3</v>
      </c>
      <c r="F106" s="56" t="s">
        <v>4</v>
      </c>
      <c r="G106" s="56" t="s">
        <v>5</v>
      </c>
      <c r="H106" s="57" t="s">
        <v>235</v>
      </c>
    </row>
    <row r="107" spans="1:8" ht="16.2" customHeight="1" x14ac:dyDescent="0.3">
      <c r="A107" s="58"/>
      <c r="B107" s="32" t="s">
        <v>502</v>
      </c>
      <c r="C107" s="28" t="s">
        <v>577</v>
      </c>
      <c r="D107" s="28" t="s">
        <v>652</v>
      </c>
      <c r="E107" s="29">
        <v>45348</v>
      </c>
      <c r="F107" s="28"/>
      <c r="G107" s="28"/>
      <c r="H107" s="28"/>
    </row>
    <row r="108" spans="1:8" ht="16.2" customHeight="1" x14ac:dyDescent="0.3">
      <c r="A108" s="58"/>
      <c r="B108" s="32" t="s">
        <v>503</v>
      </c>
      <c r="C108" s="28" t="s">
        <v>578</v>
      </c>
      <c r="D108" s="28" t="s">
        <v>652</v>
      </c>
      <c r="E108" s="29">
        <v>45348</v>
      </c>
      <c r="F108" s="28"/>
      <c r="G108" s="28"/>
      <c r="H108" s="28"/>
    </row>
    <row r="109" spans="1:8" ht="16.2" customHeight="1" x14ac:dyDescent="0.3">
      <c r="A109" s="58"/>
      <c r="B109" s="32" t="s">
        <v>504</v>
      </c>
      <c r="C109" s="28" t="s">
        <v>579</v>
      </c>
      <c r="D109" s="28" t="s">
        <v>652</v>
      </c>
      <c r="E109" s="29">
        <v>45348</v>
      </c>
      <c r="F109" s="28"/>
      <c r="G109" s="28"/>
      <c r="H109" s="28"/>
    </row>
    <row r="110" spans="1:8" ht="16.2" customHeight="1" x14ac:dyDescent="0.3">
      <c r="A110" s="58"/>
      <c r="B110" s="32" t="s">
        <v>505</v>
      </c>
      <c r="C110" s="28" t="s">
        <v>580</v>
      </c>
      <c r="D110" s="28" t="s">
        <v>652</v>
      </c>
      <c r="E110" s="29">
        <v>45348</v>
      </c>
      <c r="F110" s="28"/>
      <c r="G110" s="28"/>
      <c r="H110" s="28"/>
    </row>
    <row r="111" spans="1:8" ht="16.2" customHeight="1" x14ac:dyDescent="0.3">
      <c r="A111" s="58"/>
      <c r="B111" s="32" t="s">
        <v>506</v>
      </c>
      <c r="C111" s="28" t="s">
        <v>581</v>
      </c>
      <c r="D111" s="28" t="s">
        <v>652</v>
      </c>
      <c r="E111" s="29">
        <v>45348</v>
      </c>
      <c r="F111" s="28"/>
      <c r="G111" s="28"/>
      <c r="H111" s="28"/>
    </row>
    <row r="112" spans="1:8" ht="16.2" customHeight="1" x14ac:dyDescent="0.3">
      <c r="A112" s="58"/>
      <c r="B112" s="32" t="s">
        <v>507</v>
      </c>
      <c r="C112" s="28" t="s">
        <v>582</v>
      </c>
      <c r="D112" s="28" t="s">
        <v>652</v>
      </c>
      <c r="E112" s="29">
        <v>45348</v>
      </c>
      <c r="F112" s="28"/>
      <c r="G112" s="28"/>
      <c r="H112" s="28"/>
    </row>
    <row r="113" spans="1:8" ht="16.2" customHeight="1" x14ac:dyDescent="0.3">
      <c r="A113" s="58"/>
      <c r="B113" s="32" t="s">
        <v>508</v>
      </c>
      <c r="C113" s="28" t="s">
        <v>583</v>
      </c>
      <c r="D113" s="28" t="s">
        <v>652</v>
      </c>
      <c r="E113" s="29">
        <v>45348</v>
      </c>
      <c r="F113" s="28"/>
      <c r="G113" s="28"/>
      <c r="H113" s="28"/>
    </row>
    <row r="114" spans="1:8" ht="16.2" customHeight="1" x14ac:dyDescent="0.3">
      <c r="A114" s="58"/>
      <c r="B114" s="32" t="s">
        <v>509</v>
      </c>
      <c r="C114" s="28" t="s">
        <v>584</v>
      </c>
      <c r="D114" s="28" t="s">
        <v>652</v>
      </c>
      <c r="E114" s="29">
        <v>45348</v>
      </c>
      <c r="F114" s="28"/>
      <c r="G114" s="28"/>
      <c r="H114" s="28"/>
    </row>
    <row r="115" spans="1:8" ht="16.2" customHeight="1" x14ac:dyDescent="0.3">
      <c r="A115" s="58"/>
      <c r="B115" s="32" t="s">
        <v>510</v>
      </c>
      <c r="C115" s="28" t="s">
        <v>585</v>
      </c>
      <c r="D115" s="28" t="s">
        <v>652</v>
      </c>
      <c r="E115" s="29">
        <v>45348</v>
      </c>
      <c r="F115" s="28"/>
      <c r="G115" s="28"/>
      <c r="H115" s="28"/>
    </row>
    <row r="116" spans="1:8" ht="16.2" customHeight="1" x14ac:dyDescent="0.3">
      <c r="A116" s="58"/>
      <c r="B116" s="32" t="s">
        <v>511</v>
      </c>
      <c r="C116" s="28" t="s">
        <v>586</v>
      </c>
      <c r="D116" s="28" t="s">
        <v>652</v>
      </c>
      <c r="E116" s="29">
        <v>45348</v>
      </c>
      <c r="F116" s="28"/>
      <c r="G116" s="28"/>
      <c r="H116" s="28"/>
    </row>
    <row r="117" spans="1:8" ht="16.2" customHeight="1" x14ac:dyDescent="0.3">
      <c r="A117" s="58"/>
      <c r="B117" s="32" t="s">
        <v>512</v>
      </c>
      <c r="C117" s="28" t="s">
        <v>587</v>
      </c>
      <c r="D117" s="28" t="s">
        <v>652</v>
      </c>
      <c r="E117" s="29">
        <v>45348</v>
      </c>
      <c r="F117" s="28"/>
      <c r="G117" s="28"/>
      <c r="H117" s="28"/>
    </row>
    <row r="118" spans="1:8" ht="16.2" customHeight="1" x14ac:dyDescent="0.3">
      <c r="A118" s="58"/>
      <c r="B118" s="32" t="s">
        <v>513</v>
      </c>
      <c r="C118" s="28" t="s">
        <v>588</v>
      </c>
      <c r="D118" s="28" t="s">
        <v>652</v>
      </c>
      <c r="E118" s="29">
        <v>45348</v>
      </c>
      <c r="F118" s="28"/>
      <c r="G118" s="28"/>
      <c r="H118" s="28"/>
    </row>
    <row r="119" spans="1:8" ht="16.2" customHeight="1" x14ac:dyDescent="0.3">
      <c r="A119" s="58"/>
      <c r="B119" s="32" t="s">
        <v>514</v>
      </c>
      <c r="C119" s="28" t="s">
        <v>589</v>
      </c>
      <c r="D119" s="28" t="s">
        <v>652</v>
      </c>
      <c r="E119" s="29">
        <v>45348</v>
      </c>
      <c r="F119" s="28"/>
      <c r="G119" s="28"/>
      <c r="H119" s="28"/>
    </row>
    <row r="120" spans="1:8" ht="16.2" customHeight="1" x14ac:dyDescent="0.3">
      <c r="A120" s="58"/>
      <c r="B120" s="32" t="s">
        <v>515</v>
      </c>
      <c r="C120" s="28" t="s">
        <v>590</v>
      </c>
      <c r="D120" s="28" t="s">
        <v>652</v>
      </c>
      <c r="E120" s="29">
        <v>45348</v>
      </c>
      <c r="F120" s="28"/>
      <c r="G120" s="28"/>
      <c r="H120" s="28"/>
    </row>
    <row r="121" spans="1:8" ht="16.2" customHeight="1" x14ac:dyDescent="0.3">
      <c r="A121" s="58"/>
      <c r="B121" s="32" t="s">
        <v>516</v>
      </c>
      <c r="C121" s="28" t="s">
        <v>591</v>
      </c>
      <c r="D121" s="28" t="s">
        <v>652</v>
      </c>
      <c r="E121" s="29">
        <v>45348</v>
      </c>
      <c r="F121" s="28"/>
      <c r="G121" s="28"/>
      <c r="H121" s="28"/>
    </row>
    <row r="122" spans="1:8" ht="16.2" customHeight="1" x14ac:dyDescent="0.3">
      <c r="A122" s="58"/>
      <c r="B122" s="32" t="s">
        <v>517</v>
      </c>
      <c r="C122" s="28" t="s">
        <v>592</v>
      </c>
      <c r="D122" s="28" t="s">
        <v>652</v>
      </c>
      <c r="E122" s="29">
        <v>45348</v>
      </c>
      <c r="F122" s="28"/>
      <c r="G122" s="28"/>
      <c r="H122" s="28"/>
    </row>
    <row r="123" spans="1:8" ht="16.2" customHeight="1" x14ac:dyDescent="0.3">
      <c r="A123" s="58"/>
      <c r="B123" s="32" t="s">
        <v>518</v>
      </c>
      <c r="C123" s="28" t="s">
        <v>593</v>
      </c>
      <c r="D123" s="28" t="s">
        <v>652</v>
      </c>
      <c r="E123" s="29">
        <v>45348</v>
      </c>
      <c r="F123" s="28"/>
      <c r="G123" s="28"/>
      <c r="H123" s="28"/>
    </row>
    <row r="124" spans="1:8" ht="16.2" customHeight="1" x14ac:dyDescent="0.3">
      <c r="A124" s="58"/>
      <c r="B124" s="32" t="s">
        <v>519</v>
      </c>
      <c r="C124" s="28" t="s">
        <v>594</v>
      </c>
      <c r="D124" s="28" t="s">
        <v>652</v>
      </c>
      <c r="E124" s="29">
        <v>45348</v>
      </c>
      <c r="F124" s="28"/>
      <c r="G124" s="28"/>
      <c r="H124" s="28"/>
    </row>
    <row r="125" spans="1:8" ht="16.2" customHeight="1" x14ac:dyDescent="0.3">
      <c r="A125" s="58"/>
      <c r="B125" s="32" t="s">
        <v>520</v>
      </c>
      <c r="C125" s="28" t="s">
        <v>595</v>
      </c>
      <c r="D125" s="28" t="s">
        <v>652</v>
      </c>
      <c r="E125" s="29">
        <v>45348</v>
      </c>
      <c r="F125" s="28"/>
      <c r="G125" s="28"/>
      <c r="H125" s="28"/>
    </row>
    <row r="126" spans="1:8" ht="16.2" customHeight="1" x14ac:dyDescent="0.3">
      <c r="A126" s="58"/>
      <c r="B126" s="32" t="s">
        <v>521</v>
      </c>
      <c r="C126" s="28" t="s">
        <v>596</v>
      </c>
      <c r="D126" s="28" t="s">
        <v>652</v>
      </c>
      <c r="E126" s="29">
        <v>45348</v>
      </c>
      <c r="F126" s="28"/>
      <c r="G126" s="28"/>
      <c r="H126" s="28"/>
    </row>
    <row r="127" spans="1:8" ht="16.2" customHeight="1" x14ac:dyDescent="0.3">
      <c r="A127" s="58"/>
      <c r="B127" s="32" t="s">
        <v>522</v>
      </c>
      <c r="C127" s="28" t="s">
        <v>597</v>
      </c>
      <c r="D127" s="28" t="s">
        <v>652</v>
      </c>
      <c r="E127" s="29">
        <v>45348</v>
      </c>
      <c r="F127" s="28"/>
      <c r="G127" s="28"/>
      <c r="H127" s="28"/>
    </row>
    <row r="128" spans="1:8" ht="16.2" customHeight="1" x14ac:dyDescent="0.3">
      <c r="A128" s="58"/>
      <c r="B128" s="32" t="s">
        <v>523</v>
      </c>
      <c r="C128" s="28" t="s">
        <v>598</v>
      </c>
      <c r="D128" s="28" t="s">
        <v>652</v>
      </c>
      <c r="E128" s="29">
        <v>45348</v>
      </c>
      <c r="F128" s="28"/>
      <c r="G128" s="28"/>
      <c r="H128" s="28"/>
    </row>
    <row r="129" spans="1:8" ht="16.2" customHeight="1" x14ac:dyDescent="0.3">
      <c r="A129" s="58"/>
      <c r="B129" s="32" t="s">
        <v>524</v>
      </c>
      <c r="C129" s="28" t="s">
        <v>599</v>
      </c>
      <c r="D129" s="28" t="s">
        <v>652</v>
      </c>
      <c r="E129" s="29">
        <v>45348</v>
      </c>
      <c r="F129" s="28"/>
      <c r="G129" s="28"/>
      <c r="H129" s="28"/>
    </row>
    <row r="130" spans="1:8" ht="16.2" customHeight="1" x14ac:dyDescent="0.3">
      <c r="A130" s="58"/>
      <c r="B130" s="32" t="s">
        <v>525</v>
      </c>
      <c r="C130" s="28" t="s">
        <v>600</v>
      </c>
      <c r="D130" s="28" t="s">
        <v>652</v>
      </c>
      <c r="E130" s="29">
        <v>45348</v>
      </c>
      <c r="F130" s="28"/>
      <c r="G130" s="28"/>
      <c r="H130" s="28"/>
    </row>
    <row r="131" spans="1:8" ht="16.2" customHeight="1" x14ac:dyDescent="0.3">
      <c r="A131" s="58"/>
      <c r="B131" s="32" t="s">
        <v>526</v>
      </c>
      <c r="C131" s="28" t="s">
        <v>601</v>
      </c>
      <c r="D131" s="28" t="s">
        <v>652</v>
      </c>
      <c r="E131" s="29">
        <v>45348</v>
      </c>
      <c r="F131" s="28"/>
      <c r="G131" s="28"/>
      <c r="H131" s="28"/>
    </row>
    <row r="132" spans="1:8" ht="16.2" customHeight="1" x14ac:dyDescent="0.3">
      <c r="A132" s="58"/>
      <c r="B132" s="32" t="s">
        <v>527</v>
      </c>
      <c r="C132" s="28" t="s">
        <v>602</v>
      </c>
      <c r="D132" s="28" t="s">
        <v>652</v>
      </c>
      <c r="E132" s="29">
        <v>45348</v>
      </c>
      <c r="F132" s="28"/>
      <c r="G132" s="28"/>
      <c r="H132" s="28"/>
    </row>
    <row r="133" spans="1:8" ht="16.2" customHeight="1" x14ac:dyDescent="0.3">
      <c r="A133" s="58"/>
      <c r="B133" s="32" t="s">
        <v>528</v>
      </c>
      <c r="C133" s="28" t="s">
        <v>603</v>
      </c>
      <c r="D133" s="28" t="s">
        <v>652</v>
      </c>
      <c r="E133" s="29">
        <v>45348</v>
      </c>
      <c r="F133" s="28"/>
      <c r="G133" s="28"/>
      <c r="H133" s="28"/>
    </row>
    <row r="134" spans="1:8" ht="16.2" customHeight="1" x14ac:dyDescent="0.3">
      <c r="A134" s="58"/>
      <c r="B134" s="32" t="s">
        <v>529</v>
      </c>
      <c r="C134" s="28" t="s">
        <v>604</v>
      </c>
      <c r="D134" s="28" t="s">
        <v>652</v>
      </c>
      <c r="E134" s="29">
        <v>45348</v>
      </c>
      <c r="F134" s="28"/>
      <c r="G134" s="28"/>
      <c r="H134" s="28"/>
    </row>
    <row r="135" spans="1:8" ht="16.2" customHeight="1" x14ac:dyDescent="0.3">
      <c r="A135" s="58"/>
      <c r="B135" s="32" t="s">
        <v>530</v>
      </c>
      <c r="C135" s="28" t="s">
        <v>605</v>
      </c>
      <c r="D135" s="28" t="s">
        <v>652</v>
      </c>
      <c r="E135" s="29">
        <v>45348</v>
      </c>
      <c r="F135" s="28"/>
      <c r="G135" s="28"/>
      <c r="H135" s="28"/>
    </row>
    <row r="136" spans="1:8" ht="16.2" customHeight="1" x14ac:dyDescent="0.3">
      <c r="A136" s="58"/>
      <c r="B136" s="32" t="s">
        <v>531</v>
      </c>
      <c r="C136" s="28" t="s">
        <v>606</v>
      </c>
      <c r="D136" s="28" t="s">
        <v>652</v>
      </c>
      <c r="E136" s="29">
        <v>45348</v>
      </c>
      <c r="F136" s="28"/>
      <c r="G136" s="28"/>
      <c r="H136" s="28"/>
    </row>
    <row r="137" spans="1:8" ht="16.2" customHeight="1" x14ac:dyDescent="0.3">
      <c r="A137" s="58"/>
      <c r="B137" s="32" t="s">
        <v>532</v>
      </c>
      <c r="C137" s="28" t="s">
        <v>607</v>
      </c>
      <c r="D137" s="28" t="s">
        <v>652</v>
      </c>
      <c r="E137" s="29">
        <v>45348</v>
      </c>
      <c r="F137" s="28"/>
      <c r="G137" s="28"/>
      <c r="H137" s="28"/>
    </row>
    <row r="138" spans="1:8" ht="16.2" customHeight="1" x14ac:dyDescent="0.3">
      <c r="A138" s="58"/>
      <c r="B138" s="32" t="s">
        <v>533</v>
      </c>
      <c r="C138" s="28" t="s">
        <v>608</v>
      </c>
      <c r="D138" s="28" t="s">
        <v>652</v>
      </c>
      <c r="E138" s="29">
        <v>45348</v>
      </c>
      <c r="F138" s="28"/>
      <c r="G138" s="28"/>
      <c r="H138" s="28"/>
    </row>
    <row r="139" spans="1:8" ht="16.2" customHeight="1" x14ac:dyDescent="0.3">
      <c r="A139" s="58"/>
      <c r="B139" s="32" t="s">
        <v>534</v>
      </c>
      <c r="C139" s="28" t="s">
        <v>609</v>
      </c>
      <c r="D139" s="28" t="s">
        <v>652</v>
      </c>
      <c r="E139" s="29">
        <v>45348</v>
      </c>
      <c r="F139" s="28"/>
      <c r="G139" s="28"/>
      <c r="H139" s="28"/>
    </row>
    <row r="140" spans="1:8" ht="16.2" customHeight="1" x14ac:dyDescent="0.3">
      <c r="A140" s="58"/>
      <c r="B140" s="32" t="s">
        <v>535</v>
      </c>
      <c r="C140" s="28" t="s">
        <v>610</v>
      </c>
      <c r="D140" s="28" t="s">
        <v>652</v>
      </c>
      <c r="E140" s="29">
        <v>45348</v>
      </c>
      <c r="F140" s="28"/>
      <c r="G140" s="28"/>
      <c r="H140" s="28"/>
    </row>
    <row r="141" spans="1:8" ht="16.2" customHeight="1" x14ac:dyDescent="0.3">
      <c r="A141" s="58"/>
      <c r="B141" s="32" t="s">
        <v>536</v>
      </c>
      <c r="C141" s="28" t="s">
        <v>611</v>
      </c>
      <c r="D141" s="28" t="s">
        <v>652</v>
      </c>
      <c r="E141" s="29">
        <v>45348</v>
      </c>
      <c r="F141" s="28"/>
      <c r="G141" s="28"/>
      <c r="H141" s="28"/>
    </row>
    <row r="142" spans="1:8" ht="16.2" customHeight="1" x14ac:dyDescent="0.3">
      <c r="A142" s="58"/>
      <c r="B142" s="32" t="s">
        <v>537</v>
      </c>
      <c r="C142" s="28" t="s">
        <v>612</v>
      </c>
      <c r="D142" s="28" t="s">
        <v>652</v>
      </c>
      <c r="E142" s="29">
        <v>45348</v>
      </c>
      <c r="F142" s="28"/>
      <c r="G142" s="28"/>
      <c r="H142" s="28"/>
    </row>
    <row r="143" spans="1:8" ht="16.2" customHeight="1" x14ac:dyDescent="0.3">
      <c r="A143" s="58"/>
      <c r="B143" s="32" t="s">
        <v>538</v>
      </c>
      <c r="C143" s="28" t="s">
        <v>613</v>
      </c>
      <c r="D143" s="28" t="s">
        <v>652</v>
      </c>
      <c r="E143" s="29">
        <v>45348</v>
      </c>
      <c r="F143" s="28"/>
      <c r="G143" s="28"/>
      <c r="H143" s="28"/>
    </row>
    <row r="144" spans="1:8" ht="16.2" customHeight="1" x14ac:dyDescent="0.3">
      <c r="A144" s="58"/>
      <c r="B144" s="32" t="s">
        <v>539</v>
      </c>
      <c r="C144" s="28" t="s">
        <v>614</v>
      </c>
      <c r="D144" s="28" t="s">
        <v>652</v>
      </c>
      <c r="E144" s="29">
        <v>45348</v>
      </c>
      <c r="F144" s="28"/>
      <c r="G144" s="28"/>
      <c r="H144" s="28"/>
    </row>
    <row r="145" spans="1:8" ht="16.2" customHeight="1" x14ac:dyDescent="0.3">
      <c r="A145" s="58"/>
      <c r="B145" s="32" t="s">
        <v>540</v>
      </c>
      <c r="C145" s="28" t="s">
        <v>615</v>
      </c>
      <c r="D145" s="28" t="s">
        <v>652</v>
      </c>
      <c r="E145" s="29">
        <v>45348</v>
      </c>
      <c r="F145" s="28"/>
      <c r="G145" s="28"/>
      <c r="H145" s="28"/>
    </row>
    <row r="146" spans="1:8" ht="16.2" customHeight="1" x14ac:dyDescent="0.3">
      <c r="A146" s="58"/>
      <c r="B146" s="32" t="s">
        <v>541</v>
      </c>
      <c r="C146" s="28" t="s">
        <v>616</v>
      </c>
      <c r="D146" s="28" t="s">
        <v>652</v>
      </c>
      <c r="E146" s="29">
        <v>45348</v>
      </c>
      <c r="F146" s="28"/>
      <c r="G146" s="28"/>
      <c r="H146" s="28"/>
    </row>
    <row r="147" spans="1:8" customFormat="1" ht="23.25" customHeight="1" x14ac:dyDescent="0.3">
      <c r="A147" s="92" t="s">
        <v>2040</v>
      </c>
      <c r="B147" s="92"/>
      <c r="C147" s="92"/>
      <c r="D147" s="92" t="s">
        <v>2041</v>
      </c>
      <c r="E147" s="92"/>
      <c r="F147" s="92"/>
      <c r="G147" s="93" t="s">
        <v>2042</v>
      </c>
      <c r="H147" s="93"/>
    </row>
    <row r="148" spans="1:8" customFormat="1" ht="23.25" customHeight="1" thickBot="1" x14ac:dyDescent="0.35">
      <c r="A148" s="92"/>
      <c r="B148" s="92"/>
      <c r="C148" s="92"/>
      <c r="D148" s="92"/>
      <c r="E148" s="92"/>
      <c r="F148" s="92"/>
      <c r="G148" s="93"/>
      <c r="H148" s="93"/>
    </row>
    <row r="149" spans="1:8" ht="15.6" customHeight="1" x14ac:dyDescent="0.3">
      <c r="A149" s="95" t="s">
        <v>287</v>
      </c>
      <c r="B149" s="96"/>
      <c r="C149" s="96"/>
      <c r="D149" s="96"/>
      <c r="E149" s="96"/>
      <c r="F149" s="97"/>
      <c r="G149" s="111" t="s">
        <v>2048</v>
      </c>
      <c r="H149" s="112"/>
    </row>
    <row r="150" spans="1:8" ht="15.6" customHeight="1" x14ac:dyDescent="0.3">
      <c r="A150" s="98"/>
      <c r="B150" s="99"/>
      <c r="C150" s="99"/>
      <c r="D150" s="99"/>
      <c r="E150" s="99"/>
      <c r="F150" s="100"/>
      <c r="G150" s="113" t="s">
        <v>308</v>
      </c>
      <c r="H150" s="114"/>
    </row>
    <row r="151" spans="1:8" ht="15.6" customHeight="1" x14ac:dyDescent="0.3">
      <c r="A151" s="98"/>
      <c r="B151" s="99"/>
      <c r="C151" s="99"/>
      <c r="D151" s="99"/>
      <c r="E151" s="99"/>
      <c r="F151" s="100"/>
      <c r="G151" s="113" t="s">
        <v>237</v>
      </c>
      <c r="H151" s="114"/>
    </row>
    <row r="152" spans="1:8" ht="15.6" customHeight="1" x14ac:dyDescent="0.3">
      <c r="A152" s="98"/>
      <c r="B152" s="99"/>
      <c r="C152" s="99"/>
      <c r="D152" s="99"/>
      <c r="E152" s="99"/>
      <c r="F152" s="100"/>
      <c r="G152" s="113" t="s">
        <v>238</v>
      </c>
      <c r="H152" s="114"/>
    </row>
    <row r="153" spans="1:8" ht="16.2" customHeight="1" thickBot="1" x14ac:dyDescent="0.35">
      <c r="A153" s="101"/>
      <c r="B153" s="102"/>
      <c r="C153" s="102"/>
      <c r="D153" s="102"/>
      <c r="E153" s="102"/>
      <c r="F153" s="103"/>
      <c r="G153" s="115" t="s">
        <v>2061</v>
      </c>
      <c r="H153" s="116"/>
    </row>
    <row r="154" spans="1:8" ht="14.4" thickBot="1" x14ac:dyDescent="0.35">
      <c r="C154" s="117"/>
      <c r="D154" s="117"/>
      <c r="E154" s="117"/>
      <c r="F154" s="117"/>
      <c r="G154" s="117"/>
      <c r="H154" s="117"/>
    </row>
    <row r="155" spans="1:8" ht="55.8" thickBot="1" x14ac:dyDescent="0.35">
      <c r="A155" s="54" t="s">
        <v>0</v>
      </c>
      <c r="B155" s="55" t="s">
        <v>1</v>
      </c>
      <c r="C155" s="56" t="s">
        <v>234</v>
      </c>
      <c r="D155" s="56" t="s">
        <v>2</v>
      </c>
      <c r="E155" s="56" t="s">
        <v>3</v>
      </c>
      <c r="F155" s="56" t="s">
        <v>4</v>
      </c>
      <c r="G155" s="56" t="s">
        <v>5</v>
      </c>
      <c r="H155" s="57" t="s">
        <v>235</v>
      </c>
    </row>
    <row r="156" spans="1:8" ht="16.2" customHeight="1" x14ac:dyDescent="0.3">
      <c r="A156" s="58"/>
      <c r="B156" s="32" t="s">
        <v>542</v>
      </c>
      <c r="C156" s="28" t="s">
        <v>617</v>
      </c>
      <c r="D156" s="28" t="s">
        <v>652</v>
      </c>
      <c r="E156" s="29">
        <v>45348</v>
      </c>
      <c r="F156" s="28"/>
      <c r="G156" s="28"/>
      <c r="H156" s="28"/>
    </row>
    <row r="157" spans="1:8" ht="16.2" customHeight="1" x14ac:dyDescent="0.3">
      <c r="A157" s="58"/>
      <c r="B157" s="32" t="s">
        <v>543</v>
      </c>
      <c r="C157" s="28" t="s">
        <v>618</v>
      </c>
      <c r="D157" s="28" t="s">
        <v>652</v>
      </c>
      <c r="E157" s="29">
        <v>45348</v>
      </c>
      <c r="F157" s="28"/>
      <c r="G157" s="28"/>
      <c r="H157" s="28"/>
    </row>
    <row r="158" spans="1:8" ht="16.2" customHeight="1" x14ac:dyDescent="0.3">
      <c r="A158" s="58"/>
      <c r="B158" s="32" t="s">
        <v>544</v>
      </c>
      <c r="C158" s="28" t="s">
        <v>619</v>
      </c>
      <c r="D158" s="28" t="s">
        <v>652</v>
      </c>
      <c r="E158" s="29">
        <v>45348</v>
      </c>
      <c r="F158" s="28"/>
      <c r="G158" s="28"/>
      <c r="H158" s="28"/>
    </row>
    <row r="159" spans="1:8" ht="16.2" customHeight="1" x14ac:dyDescent="0.3">
      <c r="A159" s="58"/>
      <c r="B159" s="32" t="s">
        <v>545</v>
      </c>
      <c r="C159" s="28" t="s">
        <v>620</v>
      </c>
      <c r="D159" s="28" t="s">
        <v>652</v>
      </c>
      <c r="E159" s="29">
        <v>45348</v>
      </c>
      <c r="F159" s="28"/>
      <c r="G159" s="28"/>
      <c r="H159" s="28"/>
    </row>
    <row r="160" spans="1:8" ht="16.2" customHeight="1" x14ac:dyDescent="0.3">
      <c r="A160" s="58"/>
      <c r="B160" s="32" t="s">
        <v>546</v>
      </c>
      <c r="C160" s="28" t="s">
        <v>621</v>
      </c>
      <c r="D160" s="28" t="s">
        <v>652</v>
      </c>
      <c r="E160" s="29">
        <v>45348</v>
      </c>
      <c r="F160" s="28"/>
      <c r="G160" s="28"/>
      <c r="H160" s="28"/>
    </row>
    <row r="161" spans="1:8" ht="16.2" customHeight="1" x14ac:dyDescent="0.3">
      <c r="A161" s="58"/>
      <c r="B161" s="32" t="s">
        <v>547</v>
      </c>
      <c r="C161" s="28" t="s">
        <v>622</v>
      </c>
      <c r="D161" s="28" t="s">
        <v>652</v>
      </c>
      <c r="E161" s="29">
        <v>45348</v>
      </c>
      <c r="F161" s="28"/>
      <c r="G161" s="28"/>
      <c r="H161" s="28"/>
    </row>
    <row r="162" spans="1:8" ht="16.2" customHeight="1" x14ac:dyDescent="0.3">
      <c r="A162" s="58"/>
      <c r="B162" s="32" t="s">
        <v>548</v>
      </c>
      <c r="C162" s="28" t="s">
        <v>623</v>
      </c>
      <c r="D162" s="28" t="s">
        <v>652</v>
      </c>
      <c r="E162" s="29">
        <v>45348</v>
      </c>
      <c r="F162" s="28"/>
      <c r="G162" s="28"/>
      <c r="H162" s="28"/>
    </row>
    <row r="163" spans="1:8" ht="16.2" customHeight="1" x14ac:dyDescent="0.3">
      <c r="A163" s="58"/>
      <c r="B163" s="32" t="s">
        <v>549</v>
      </c>
      <c r="C163" s="28" t="s">
        <v>624</v>
      </c>
      <c r="D163" s="28" t="s">
        <v>652</v>
      </c>
      <c r="E163" s="29">
        <v>45348</v>
      </c>
      <c r="F163" s="28"/>
      <c r="G163" s="28"/>
      <c r="H163" s="28"/>
    </row>
    <row r="164" spans="1:8" ht="16.2" customHeight="1" x14ac:dyDescent="0.3">
      <c r="A164" s="58"/>
      <c r="B164" s="32" t="s">
        <v>550</v>
      </c>
      <c r="C164" s="28" t="s">
        <v>625</v>
      </c>
      <c r="D164" s="28" t="s">
        <v>652</v>
      </c>
      <c r="E164" s="29">
        <v>45348</v>
      </c>
      <c r="F164" s="28"/>
      <c r="G164" s="28"/>
      <c r="H164" s="28"/>
    </row>
    <row r="165" spans="1:8" ht="16.2" customHeight="1" x14ac:dyDescent="0.3">
      <c r="A165" s="58"/>
      <c r="B165" s="32" t="s">
        <v>551</v>
      </c>
      <c r="C165" s="28" t="s">
        <v>626</v>
      </c>
      <c r="D165" s="28" t="s">
        <v>652</v>
      </c>
      <c r="E165" s="29">
        <v>45348</v>
      </c>
      <c r="F165" s="28"/>
      <c r="G165" s="28"/>
      <c r="H165" s="28"/>
    </row>
    <row r="166" spans="1:8" ht="16.2" customHeight="1" x14ac:dyDescent="0.3">
      <c r="A166" s="58"/>
      <c r="B166" s="32" t="s">
        <v>552</v>
      </c>
      <c r="C166" s="28" t="s">
        <v>627</v>
      </c>
      <c r="D166" s="28" t="s">
        <v>652</v>
      </c>
      <c r="E166" s="29">
        <v>45348</v>
      </c>
      <c r="F166" s="28"/>
      <c r="G166" s="28"/>
      <c r="H166" s="28"/>
    </row>
    <row r="167" spans="1:8" ht="16.2" customHeight="1" x14ac:dyDescent="0.3">
      <c r="A167" s="58"/>
      <c r="B167" s="32" t="s">
        <v>553</v>
      </c>
      <c r="C167" s="28" t="s">
        <v>628</v>
      </c>
      <c r="D167" s="28" t="s">
        <v>652</v>
      </c>
      <c r="E167" s="29">
        <v>45348</v>
      </c>
      <c r="F167" s="28"/>
      <c r="G167" s="28"/>
      <c r="H167" s="28"/>
    </row>
    <row r="168" spans="1:8" ht="16.2" customHeight="1" x14ac:dyDescent="0.3">
      <c r="A168" s="58"/>
      <c r="B168" s="32" t="s">
        <v>554</v>
      </c>
      <c r="C168" s="28" t="s">
        <v>629</v>
      </c>
      <c r="D168" s="28" t="s">
        <v>652</v>
      </c>
      <c r="E168" s="29">
        <v>45348</v>
      </c>
      <c r="F168" s="28"/>
      <c r="G168" s="28"/>
      <c r="H168" s="28"/>
    </row>
    <row r="169" spans="1:8" ht="16.2" customHeight="1" x14ac:dyDescent="0.3">
      <c r="A169" s="58"/>
      <c r="B169" s="32" t="s">
        <v>555</v>
      </c>
      <c r="C169" s="28" t="s">
        <v>630</v>
      </c>
      <c r="D169" s="28" t="s">
        <v>652</v>
      </c>
      <c r="E169" s="29">
        <v>45348</v>
      </c>
      <c r="F169" s="28"/>
      <c r="G169" s="28"/>
      <c r="H169" s="28"/>
    </row>
    <row r="170" spans="1:8" ht="16.2" customHeight="1" x14ac:dyDescent="0.3">
      <c r="A170" s="58"/>
      <c r="B170" s="32" t="s">
        <v>556</v>
      </c>
      <c r="C170" s="28" t="s">
        <v>631</v>
      </c>
      <c r="D170" s="28" t="s">
        <v>652</v>
      </c>
      <c r="E170" s="29">
        <v>45348</v>
      </c>
      <c r="F170" s="28"/>
      <c r="G170" s="28"/>
      <c r="H170" s="28"/>
    </row>
    <row r="171" spans="1:8" ht="16.2" customHeight="1" x14ac:dyDescent="0.3">
      <c r="A171" s="58"/>
      <c r="B171" s="32" t="s">
        <v>557</v>
      </c>
      <c r="C171" s="28" t="s">
        <v>632</v>
      </c>
      <c r="D171" s="28" t="s">
        <v>652</v>
      </c>
      <c r="E171" s="29">
        <v>45348</v>
      </c>
      <c r="F171" s="28"/>
      <c r="G171" s="28"/>
      <c r="H171" s="28"/>
    </row>
    <row r="172" spans="1:8" ht="16.2" customHeight="1" x14ac:dyDescent="0.3">
      <c r="A172" s="58"/>
      <c r="B172" s="32" t="s">
        <v>558</v>
      </c>
      <c r="C172" s="28" t="s">
        <v>633</v>
      </c>
      <c r="D172" s="28" t="s">
        <v>652</v>
      </c>
      <c r="E172" s="29">
        <v>45348</v>
      </c>
      <c r="F172" s="28"/>
      <c r="G172" s="28"/>
      <c r="H172" s="28"/>
    </row>
    <row r="173" spans="1:8" ht="16.2" customHeight="1" x14ac:dyDescent="0.3">
      <c r="A173" s="58"/>
      <c r="B173" s="32" t="s">
        <v>559</v>
      </c>
      <c r="C173" s="28" t="s">
        <v>634</v>
      </c>
      <c r="D173" s="28" t="s">
        <v>652</v>
      </c>
      <c r="E173" s="29">
        <v>45348</v>
      </c>
      <c r="F173" s="28"/>
      <c r="G173" s="28"/>
      <c r="H173" s="28"/>
    </row>
    <row r="174" spans="1:8" ht="16.2" customHeight="1" x14ac:dyDescent="0.3">
      <c r="A174" s="58"/>
      <c r="B174" s="32" t="s">
        <v>560</v>
      </c>
      <c r="C174" s="28" t="s">
        <v>635</v>
      </c>
      <c r="D174" s="28" t="s">
        <v>652</v>
      </c>
      <c r="E174" s="29">
        <v>45348</v>
      </c>
      <c r="F174" s="28"/>
      <c r="G174" s="28"/>
      <c r="H174" s="28"/>
    </row>
    <row r="175" spans="1:8" ht="16.2" customHeight="1" x14ac:dyDescent="0.3">
      <c r="A175" s="58"/>
      <c r="B175" s="32" t="s">
        <v>561</v>
      </c>
      <c r="C175" s="28" t="s">
        <v>636</v>
      </c>
      <c r="D175" s="28" t="s">
        <v>652</v>
      </c>
      <c r="E175" s="29">
        <v>45348</v>
      </c>
      <c r="F175" s="28"/>
      <c r="G175" s="28"/>
      <c r="H175" s="28"/>
    </row>
    <row r="176" spans="1:8" ht="16.2" customHeight="1" x14ac:dyDescent="0.3">
      <c r="A176" s="58"/>
      <c r="B176" s="32" t="s">
        <v>562</v>
      </c>
      <c r="C176" s="28" t="s">
        <v>637</v>
      </c>
      <c r="D176" s="28" t="s">
        <v>652</v>
      </c>
      <c r="E176" s="29">
        <v>45348</v>
      </c>
      <c r="F176" s="28"/>
      <c r="G176" s="28"/>
      <c r="H176" s="28"/>
    </row>
    <row r="177" spans="1:8" ht="16.2" customHeight="1" x14ac:dyDescent="0.3">
      <c r="A177" s="58"/>
      <c r="B177" s="32" t="s">
        <v>563</v>
      </c>
      <c r="C177" s="28" t="s">
        <v>638</v>
      </c>
      <c r="D177" s="28" t="s">
        <v>652</v>
      </c>
      <c r="E177" s="29">
        <v>45348</v>
      </c>
      <c r="F177" s="28"/>
      <c r="G177" s="28"/>
      <c r="H177" s="28"/>
    </row>
    <row r="178" spans="1:8" x14ac:dyDescent="0.3">
      <c r="A178" s="58"/>
      <c r="B178" s="32" t="s">
        <v>564</v>
      </c>
      <c r="C178" s="28" t="s">
        <v>639</v>
      </c>
      <c r="D178" s="28" t="s">
        <v>652</v>
      </c>
      <c r="E178" s="29">
        <v>45348</v>
      </c>
      <c r="F178" s="28"/>
      <c r="G178" s="28"/>
      <c r="H178" s="28"/>
    </row>
    <row r="179" spans="1:8" x14ac:dyDescent="0.3">
      <c r="A179" s="58"/>
      <c r="B179" s="32" t="s">
        <v>565</v>
      </c>
      <c r="C179" s="28" t="s">
        <v>640</v>
      </c>
      <c r="D179" s="28" t="s">
        <v>652</v>
      </c>
      <c r="E179" s="29">
        <v>45348</v>
      </c>
      <c r="F179" s="28"/>
      <c r="G179" s="28"/>
      <c r="H179" s="28"/>
    </row>
    <row r="180" spans="1:8" x14ac:dyDescent="0.3">
      <c r="A180" s="58"/>
      <c r="B180" s="32" t="s">
        <v>566</v>
      </c>
      <c r="C180" s="28" t="s">
        <v>641</v>
      </c>
      <c r="D180" s="28" t="s">
        <v>652</v>
      </c>
      <c r="E180" s="29">
        <v>45348</v>
      </c>
      <c r="F180" s="28"/>
      <c r="G180" s="28"/>
      <c r="H180" s="28"/>
    </row>
    <row r="181" spans="1:8" x14ac:dyDescent="0.3">
      <c r="A181" s="58"/>
      <c r="B181" s="32" t="s">
        <v>567</v>
      </c>
      <c r="C181" s="28" t="s">
        <v>642</v>
      </c>
      <c r="D181" s="28" t="s">
        <v>652</v>
      </c>
      <c r="E181" s="29">
        <v>45348</v>
      </c>
      <c r="F181" s="28"/>
      <c r="G181" s="28"/>
      <c r="H181" s="28"/>
    </row>
    <row r="182" spans="1:8" x14ac:dyDescent="0.3">
      <c r="A182" s="58"/>
      <c r="B182" s="32" t="s">
        <v>568</v>
      </c>
      <c r="C182" s="28" t="s">
        <v>643</v>
      </c>
      <c r="D182" s="28" t="s">
        <v>652</v>
      </c>
      <c r="E182" s="29">
        <v>45348</v>
      </c>
      <c r="F182" s="28"/>
      <c r="G182" s="28"/>
      <c r="H182" s="28"/>
    </row>
    <row r="183" spans="1:8" x14ac:dyDescent="0.3">
      <c r="A183" s="58"/>
      <c r="B183" s="32" t="s">
        <v>569</v>
      </c>
      <c r="C183" s="28" t="s">
        <v>644</v>
      </c>
      <c r="D183" s="28" t="s">
        <v>652</v>
      </c>
      <c r="E183" s="29">
        <v>45348</v>
      </c>
      <c r="F183" s="28"/>
      <c r="G183" s="28"/>
      <c r="H183" s="28"/>
    </row>
    <row r="184" spans="1:8" x14ac:dyDescent="0.3">
      <c r="A184" s="58"/>
      <c r="B184" s="32" t="s">
        <v>570</v>
      </c>
      <c r="C184" s="28" t="s">
        <v>645</v>
      </c>
      <c r="D184" s="28" t="s">
        <v>652</v>
      </c>
      <c r="E184" s="29">
        <v>45348</v>
      </c>
      <c r="F184" s="28"/>
      <c r="G184" s="28"/>
      <c r="H184" s="28"/>
    </row>
    <row r="185" spans="1:8" x14ac:dyDescent="0.3">
      <c r="A185" s="58"/>
      <c r="B185" s="32" t="s">
        <v>571</v>
      </c>
      <c r="C185" s="28" t="s">
        <v>646</v>
      </c>
      <c r="D185" s="28" t="s">
        <v>652</v>
      </c>
      <c r="E185" s="29">
        <v>45348</v>
      </c>
      <c r="F185" s="28"/>
      <c r="G185" s="28"/>
      <c r="H185" s="28"/>
    </row>
    <row r="186" spans="1:8" x14ac:dyDescent="0.3">
      <c r="A186" s="58"/>
      <c r="B186" s="32" t="s">
        <v>572</v>
      </c>
      <c r="C186" s="28" t="s">
        <v>647</v>
      </c>
      <c r="D186" s="28" t="s">
        <v>652</v>
      </c>
      <c r="E186" s="29">
        <v>45348</v>
      </c>
      <c r="F186" s="28"/>
      <c r="G186" s="28"/>
      <c r="H186" s="28"/>
    </row>
    <row r="187" spans="1:8" x14ac:dyDescent="0.3">
      <c r="A187" s="58"/>
      <c r="B187" s="32" t="s">
        <v>573</v>
      </c>
      <c r="C187" s="28" t="s">
        <v>648</v>
      </c>
      <c r="D187" s="28" t="s">
        <v>652</v>
      </c>
      <c r="E187" s="29">
        <v>45348</v>
      </c>
      <c r="F187" s="28"/>
      <c r="G187" s="28"/>
      <c r="H187" s="28"/>
    </row>
    <row r="188" spans="1:8" x14ac:dyDescent="0.3">
      <c r="A188" s="58"/>
      <c r="B188" s="32" t="s">
        <v>574</v>
      </c>
      <c r="C188" s="28" t="s">
        <v>649</v>
      </c>
      <c r="D188" s="28" t="s">
        <v>652</v>
      </c>
      <c r="E188" s="29">
        <v>45348</v>
      </c>
      <c r="F188" s="28"/>
      <c r="G188" s="28"/>
      <c r="H188" s="28"/>
    </row>
    <row r="189" spans="1:8" x14ac:dyDescent="0.3">
      <c r="A189" s="58"/>
      <c r="B189" s="32" t="s">
        <v>575</v>
      </c>
      <c r="C189" s="28" t="s">
        <v>650</v>
      </c>
      <c r="D189" s="28" t="s">
        <v>652</v>
      </c>
      <c r="E189" s="29">
        <v>45348</v>
      </c>
      <c r="F189" s="28"/>
      <c r="G189" s="28"/>
      <c r="H189" s="28"/>
    </row>
    <row r="190" spans="1:8" x14ac:dyDescent="0.3">
      <c r="A190" s="58"/>
      <c r="B190" s="32" t="s">
        <v>576</v>
      </c>
      <c r="C190" s="28" t="s">
        <v>651</v>
      </c>
      <c r="D190" s="28" t="s">
        <v>652</v>
      </c>
      <c r="E190" s="29">
        <v>45348</v>
      </c>
      <c r="F190" s="28"/>
      <c r="G190" s="28"/>
      <c r="H190" s="28"/>
    </row>
    <row r="191" spans="1:8" x14ac:dyDescent="0.3">
      <c r="A191" s="58"/>
      <c r="B191" s="32" t="s">
        <v>2216</v>
      </c>
      <c r="C191" s="28" t="s">
        <v>2208</v>
      </c>
      <c r="D191" s="28" t="s">
        <v>652</v>
      </c>
      <c r="E191" s="29">
        <v>45348</v>
      </c>
      <c r="F191" s="28"/>
      <c r="G191" s="28"/>
      <c r="H191" s="28"/>
    </row>
    <row r="192" spans="1:8" x14ac:dyDescent="0.3">
      <c r="A192" s="58"/>
      <c r="B192" s="32" t="s">
        <v>2217</v>
      </c>
      <c r="C192" s="28" t="s">
        <v>2209</v>
      </c>
      <c r="D192" s="28" t="s">
        <v>652</v>
      </c>
      <c r="E192" s="29">
        <v>45348</v>
      </c>
      <c r="F192" s="28"/>
      <c r="G192" s="28"/>
      <c r="H192" s="28"/>
    </row>
    <row r="193" spans="1:8" x14ac:dyDescent="0.3">
      <c r="A193" s="58"/>
      <c r="B193" s="32" t="s">
        <v>2218</v>
      </c>
      <c r="C193" s="28" t="s">
        <v>2210</v>
      </c>
      <c r="D193" s="28" t="s">
        <v>652</v>
      </c>
      <c r="E193" s="29">
        <v>45348</v>
      </c>
      <c r="F193" s="28"/>
      <c r="G193" s="28"/>
      <c r="H193" s="28"/>
    </row>
    <row r="194" spans="1:8" x14ac:dyDescent="0.3">
      <c r="A194" s="58"/>
      <c r="B194" s="32" t="s">
        <v>2236</v>
      </c>
      <c r="C194" s="28" t="s">
        <v>2211</v>
      </c>
      <c r="D194" s="28" t="s">
        <v>652</v>
      </c>
      <c r="E194" s="29">
        <v>45348</v>
      </c>
      <c r="F194" s="28"/>
      <c r="G194" s="28"/>
      <c r="H194" s="28"/>
    </row>
    <row r="195" spans="1:8" x14ac:dyDescent="0.3">
      <c r="A195" s="58"/>
      <c r="B195" s="32" t="s">
        <v>2241</v>
      </c>
      <c r="C195" s="28" t="s">
        <v>2239</v>
      </c>
      <c r="D195" s="28" t="s">
        <v>652</v>
      </c>
      <c r="E195" s="29">
        <v>45348</v>
      </c>
      <c r="F195" s="28"/>
      <c r="G195" s="28"/>
      <c r="H195" s="28"/>
    </row>
    <row r="196" spans="1:8" x14ac:dyDescent="0.3">
      <c r="A196" s="58"/>
      <c r="B196" s="32" t="s">
        <v>2242</v>
      </c>
      <c r="C196" s="28" t="s">
        <v>2240</v>
      </c>
      <c r="D196" s="28" t="s">
        <v>652</v>
      </c>
      <c r="E196" s="29">
        <v>45348</v>
      </c>
      <c r="F196" s="28"/>
      <c r="G196" s="28"/>
      <c r="H196" s="28"/>
    </row>
    <row r="197" spans="1:8" x14ac:dyDescent="0.3">
      <c r="A197" s="58"/>
      <c r="B197" s="32"/>
      <c r="C197" s="28" t="s">
        <v>2212</v>
      </c>
      <c r="D197" s="28"/>
      <c r="E197" s="29"/>
      <c r="F197" s="28"/>
      <c r="G197" s="28"/>
      <c r="H197" s="28"/>
    </row>
    <row r="198" spans="1:8" x14ac:dyDescent="0.3">
      <c r="A198" s="58"/>
      <c r="B198" s="32"/>
      <c r="C198" s="28" t="s">
        <v>2213</v>
      </c>
      <c r="D198" s="28"/>
      <c r="E198" s="29"/>
      <c r="F198" s="28"/>
      <c r="G198" s="28"/>
      <c r="H198" s="28"/>
    </row>
    <row r="199" spans="1:8" x14ac:dyDescent="0.3">
      <c r="A199" s="58"/>
      <c r="B199" s="32"/>
      <c r="C199" s="28" t="s">
        <v>2214</v>
      </c>
      <c r="D199" s="28"/>
      <c r="E199" s="29"/>
      <c r="F199" s="28"/>
      <c r="G199" s="28"/>
      <c r="H199" s="28"/>
    </row>
    <row r="200" spans="1:8" customFormat="1" ht="23.25" customHeight="1" x14ac:dyDescent="0.3">
      <c r="A200" s="92" t="s">
        <v>2040</v>
      </c>
      <c r="B200" s="92"/>
      <c r="C200" s="92"/>
      <c r="D200" s="92" t="s">
        <v>2041</v>
      </c>
      <c r="E200" s="92"/>
      <c r="F200" s="92"/>
      <c r="G200" s="93" t="s">
        <v>2042</v>
      </c>
      <c r="H200" s="93"/>
    </row>
    <row r="201" spans="1:8" customFormat="1" ht="23.25" customHeight="1" thickBot="1" x14ac:dyDescent="0.35">
      <c r="A201" s="92"/>
      <c r="B201" s="92"/>
      <c r="C201" s="92"/>
      <c r="D201" s="92"/>
      <c r="E201" s="92"/>
      <c r="F201" s="92"/>
      <c r="G201" s="93"/>
      <c r="H201" s="93"/>
    </row>
    <row r="202" spans="1:8" ht="15.6" customHeight="1" x14ac:dyDescent="0.3">
      <c r="A202" s="95" t="s">
        <v>287</v>
      </c>
      <c r="B202" s="96"/>
      <c r="C202" s="96"/>
      <c r="D202" s="96"/>
      <c r="E202" s="96"/>
      <c r="F202" s="97"/>
      <c r="G202" s="111" t="s">
        <v>2048</v>
      </c>
      <c r="H202" s="112"/>
    </row>
    <row r="203" spans="1:8" ht="15.6" customHeight="1" x14ac:dyDescent="0.3">
      <c r="A203" s="98"/>
      <c r="B203" s="99"/>
      <c r="C203" s="99"/>
      <c r="D203" s="99"/>
      <c r="E203" s="99"/>
      <c r="F203" s="100"/>
      <c r="G203" s="113" t="s">
        <v>308</v>
      </c>
      <c r="H203" s="114"/>
    </row>
    <row r="204" spans="1:8" ht="15.6" customHeight="1" x14ac:dyDescent="0.3">
      <c r="A204" s="98"/>
      <c r="B204" s="99"/>
      <c r="C204" s="99"/>
      <c r="D204" s="99"/>
      <c r="E204" s="99"/>
      <c r="F204" s="100"/>
      <c r="G204" s="113" t="s">
        <v>237</v>
      </c>
      <c r="H204" s="114"/>
    </row>
    <row r="205" spans="1:8" ht="15.6" customHeight="1" x14ac:dyDescent="0.3">
      <c r="A205" s="98"/>
      <c r="B205" s="99"/>
      <c r="C205" s="99"/>
      <c r="D205" s="99"/>
      <c r="E205" s="99"/>
      <c r="F205" s="100"/>
      <c r="G205" s="113" t="s">
        <v>238</v>
      </c>
      <c r="H205" s="114"/>
    </row>
    <row r="206" spans="1:8" ht="16.2" customHeight="1" thickBot="1" x14ac:dyDescent="0.35">
      <c r="A206" s="101"/>
      <c r="B206" s="102"/>
      <c r="C206" s="102"/>
      <c r="D206" s="102"/>
      <c r="E206" s="102"/>
      <c r="F206" s="103"/>
      <c r="G206" s="115" t="s">
        <v>2060</v>
      </c>
      <c r="H206" s="116"/>
    </row>
    <row r="207" spans="1:8" ht="14.4" thickBot="1" x14ac:dyDescent="0.35">
      <c r="C207" s="117"/>
      <c r="D207" s="117"/>
      <c r="E207" s="117"/>
      <c r="F207" s="117"/>
      <c r="G207" s="117"/>
      <c r="H207" s="117"/>
    </row>
    <row r="208" spans="1:8" ht="55.8" thickBot="1" x14ac:dyDescent="0.35">
      <c r="A208" s="54" t="s">
        <v>0</v>
      </c>
      <c r="B208" s="55" t="s">
        <v>1</v>
      </c>
      <c r="C208" s="56" t="s">
        <v>234</v>
      </c>
      <c r="D208" s="56" t="s">
        <v>2</v>
      </c>
      <c r="E208" s="56" t="s">
        <v>3</v>
      </c>
      <c r="F208" s="56" t="s">
        <v>4</v>
      </c>
      <c r="G208" s="56" t="s">
        <v>5</v>
      </c>
      <c r="H208" s="57" t="s">
        <v>235</v>
      </c>
    </row>
    <row r="209" spans="1:8" ht="16.2" customHeight="1" x14ac:dyDescent="0.3">
      <c r="A209" s="58"/>
      <c r="B209" s="32"/>
      <c r="C209" s="28" t="s">
        <v>2215</v>
      </c>
      <c r="D209" s="28" t="s">
        <v>652</v>
      </c>
      <c r="E209" s="29"/>
      <c r="F209" s="28"/>
      <c r="G209" s="28"/>
      <c r="H209" s="28"/>
    </row>
    <row r="210" spans="1:8" ht="16.2" customHeight="1" x14ac:dyDescent="0.3">
      <c r="A210" s="58"/>
      <c r="B210" s="32"/>
      <c r="C210" s="28" t="s">
        <v>2221</v>
      </c>
      <c r="D210" s="28" t="s">
        <v>652</v>
      </c>
      <c r="E210" s="29"/>
      <c r="F210" s="28"/>
      <c r="G210" s="28"/>
      <c r="H210" s="28"/>
    </row>
    <row r="211" spans="1:8" ht="16.2" customHeight="1" x14ac:dyDescent="0.3">
      <c r="A211" s="58"/>
      <c r="B211" s="32"/>
      <c r="C211" s="28" t="s">
        <v>2222</v>
      </c>
      <c r="D211" s="28" t="s">
        <v>652</v>
      </c>
      <c r="E211" s="29"/>
      <c r="F211" s="28"/>
      <c r="G211" s="28"/>
      <c r="H211" s="28"/>
    </row>
    <row r="212" spans="1:8" ht="16.2" customHeight="1" x14ac:dyDescent="0.3">
      <c r="A212" s="58"/>
      <c r="B212" s="32"/>
      <c r="C212" s="28" t="s">
        <v>2223</v>
      </c>
      <c r="D212" s="28" t="s">
        <v>652</v>
      </c>
      <c r="E212" s="29"/>
      <c r="F212" s="28"/>
      <c r="G212" s="28"/>
      <c r="H212" s="28"/>
    </row>
    <row r="213" spans="1:8" ht="16.2" customHeight="1" x14ac:dyDescent="0.3">
      <c r="A213" s="58"/>
      <c r="B213" s="32"/>
      <c r="C213" s="28" t="s">
        <v>2224</v>
      </c>
      <c r="D213" s="28" t="s">
        <v>652</v>
      </c>
      <c r="E213" s="29"/>
      <c r="F213" s="28"/>
      <c r="G213" s="28"/>
      <c r="H213" s="28"/>
    </row>
    <row r="214" spans="1:8" ht="16.2" customHeight="1" x14ac:dyDescent="0.3">
      <c r="A214" s="58"/>
      <c r="B214" s="32"/>
      <c r="C214" s="28" t="s">
        <v>2225</v>
      </c>
      <c r="D214" s="28" t="s">
        <v>652</v>
      </c>
      <c r="E214" s="29"/>
      <c r="F214" s="28"/>
      <c r="G214" s="28"/>
      <c r="H214" s="28"/>
    </row>
    <row r="215" spans="1:8" ht="16.2" customHeight="1" x14ac:dyDescent="0.3">
      <c r="A215" s="58"/>
      <c r="B215" s="32"/>
      <c r="C215" s="28" t="s">
        <v>2226</v>
      </c>
      <c r="D215" s="28" t="s">
        <v>652</v>
      </c>
      <c r="E215" s="29"/>
      <c r="F215" s="28"/>
      <c r="G215" s="28"/>
      <c r="H215" s="28"/>
    </row>
    <row r="216" spans="1:8" ht="16.2" customHeight="1" x14ac:dyDescent="0.3">
      <c r="A216" s="58"/>
      <c r="B216" s="32"/>
      <c r="C216" s="28" t="s">
        <v>2227</v>
      </c>
      <c r="D216" s="28" t="s">
        <v>652</v>
      </c>
      <c r="E216" s="29"/>
      <c r="F216" s="28"/>
      <c r="G216" s="28"/>
      <c r="H216" s="28"/>
    </row>
    <row r="217" spans="1:8" ht="16.2" customHeight="1" x14ac:dyDescent="0.3">
      <c r="A217" s="58"/>
      <c r="B217" s="32"/>
      <c r="C217" s="28" t="s">
        <v>2228</v>
      </c>
      <c r="D217" s="28" t="s">
        <v>652</v>
      </c>
      <c r="E217" s="29"/>
      <c r="F217" s="28"/>
      <c r="G217" s="28"/>
      <c r="H217" s="28"/>
    </row>
    <row r="218" spans="1:8" ht="16.2" customHeight="1" x14ac:dyDescent="0.3">
      <c r="A218" s="58"/>
      <c r="B218" s="32"/>
      <c r="C218" s="28" t="s">
        <v>2229</v>
      </c>
      <c r="D218" s="28" t="s">
        <v>652</v>
      </c>
      <c r="E218" s="29"/>
      <c r="F218" s="28"/>
      <c r="G218" s="28"/>
      <c r="H218" s="28"/>
    </row>
    <row r="219" spans="1:8" ht="16.2" customHeight="1" x14ac:dyDescent="0.3">
      <c r="A219" s="58"/>
      <c r="B219" s="32"/>
      <c r="C219" s="28" t="s">
        <v>2230</v>
      </c>
      <c r="D219" s="28" t="s">
        <v>652</v>
      </c>
      <c r="E219" s="29"/>
      <c r="F219" s="28"/>
      <c r="G219" s="28"/>
      <c r="H219" s="28"/>
    </row>
    <row r="220" spans="1:8" ht="16.2" customHeight="1" x14ac:dyDescent="0.3">
      <c r="A220" s="58"/>
      <c r="B220" s="32"/>
      <c r="C220" s="28" t="s">
        <v>2231</v>
      </c>
      <c r="D220" s="28" t="s">
        <v>652</v>
      </c>
      <c r="E220" s="29"/>
      <c r="F220" s="28"/>
      <c r="G220" s="28"/>
      <c r="H220" s="28"/>
    </row>
    <row r="221" spans="1:8" ht="16.2" customHeight="1" x14ac:dyDescent="0.3">
      <c r="A221" s="58"/>
      <c r="B221" s="32"/>
      <c r="C221" s="28" t="s">
        <v>2232</v>
      </c>
      <c r="D221" s="28" t="s">
        <v>652</v>
      </c>
      <c r="E221" s="29"/>
      <c r="F221" s="28"/>
      <c r="G221" s="28"/>
      <c r="H221" s="28"/>
    </row>
    <row r="222" spans="1:8" ht="16.2" customHeight="1" x14ac:dyDescent="0.3">
      <c r="A222" s="58"/>
      <c r="B222" s="32"/>
      <c r="C222" s="28" t="s">
        <v>2233</v>
      </c>
      <c r="D222" s="28" t="s">
        <v>652</v>
      </c>
      <c r="E222" s="29"/>
      <c r="F222" s="28"/>
      <c r="G222" s="28"/>
      <c r="H222" s="28"/>
    </row>
    <row r="223" spans="1:8" ht="16.2" customHeight="1" x14ac:dyDescent="0.3">
      <c r="A223" s="58"/>
      <c r="B223" s="32"/>
      <c r="C223" s="28" t="s">
        <v>2234</v>
      </c>
      <c r="D223" s="28" t="s">
        <v>652</v>
      </c>
      <c r="E223" s="29"/>
      <c r="F223" s="28"/>
      <c r="G223" s="28"/>
      <c r="H223" s="28"/>
    </row>
    <row r="224" spans="1:8" ht="16.2" customHeight="1" x14ac:dyDescent="0.3">
      <c r="A224" s="58"/>
      <c r="B224" s="32"/>
      <c r="C224" s="28" t="s">
        <v>2235</v>
      </c>
      <c r="D224" s="28" t="s">
        <v>652</v>
      </c>
      <c r="E224" s="29"/>
      <c r="F224" s="28"/>
      <c r="G224" s="28"/>
      <c r="H224" s="28"/>
    </row>
    <row r="225" spans="1:8" ht="16.2" customHeight="1" x14ac:dyDescent="0.3">
      <c r="A225" s="58"/>
      <c r="B225" s="32"/>
      <c r="C225" s="28"/>
      <c r="D225" s="28"/>
      <c r="E225" s="29"/>
      <c r="F225" s="28"/>
      <c r="G225" s="28"/>
      <c r="H225" s="28"/>
    </row>
    <row r="226" spans="1:8" ht="16.2" customHeight="1" x14ac:dyDescent="0.3">
      <c r="A226" s="58"/>
      <c r="B226" s="32"/>
      <c r="C226" s="28"/>
      <c r="D226" s="28"/>
      <c r="E226" s="29"/>
      <c r="F226" s="28"/>
      <c r="G226" s="28"/>
      <c r="H226" s="28"/>
    </row>
    <row r="227" spans="1:8" ht="16.2" customHeight="1" x14ac:dyDescent="0.3">
      <c r="A227" s="58"/>
      <c r="B227" s="32"/>
      <c r="C227" s="28"/>
      <c r="D227" s="28"/>
      <c r="E227" s="29"/>
      <c r="F227" s="28"/>
      <c r="G227" s="28"/>
      <c r="H227" s="28"/>
    </row>
    <row r="228" spans="1:8" ht="16.2" customHeight="1" x14ac:dyDescent="0.3">
      <c r="A228" s="58"/>
      <c r="B228" s="32"/>
      <c r="C228" s="28"/>
      <c r="D228" s="28"/>
      <c r="E228" s="29"/>
      <c r="F228" s="28"/>
      <c r="G228" s="28"/>
      <c r="H228" s="28"/>
    </row>
    <row r="229" spans="1:8" ht="16.2" customHeight="1" x14ac:dyDescent="0.3">
      <c r="A229" s="58"/>
      <c r="B229" s="32"/>
      <c r="C229" s="28"/>
      <c r="D229" s="28"/>
      <c r="E229" s="29"/>
      <c r="F229" s="28"/>
      <c r="G229" s="28"/>
      <c r="H229" s="28"/>
    </row>
    <row r="230" spans="1:8" ht="16.2" customHeight="1" x14ac:dyDescent="0.3">
      <c r="A230" s="58"/>
      <c r="B230" s="32"/>
      <c r="C230" s="28"/>
      <c r="D230" s="28"/>
      <c r="E230" s="29"/>
      <c r="F230" s="28"/>
      <c r="G230" s="28"/>
      <c r="H230" s="28"/>
    </row>
    <row r="231" spans="1:8" x14ac:dyDescent="0.3">
      <c r="A231" s="58"/>
      <c r="B231" s="32"/>
      <c r="C231" s="28"/>
      <c r="D231" s="28"/>
      <c r="E231" s="29"/>
      <c r="F231" s="28"/>
      <c r="G231" s="28"/>
      <c r="H231" s="28"/>
    </row>
    <row r="232" spans="1:8" x14ac:dyDescent="0.3">
      <c r="A232" s="58"/>
      <c r="B232" s="32"/>
      <c r="C232" s="28"/>
      <c r="D232" s="28"/>
      <c r="E232" s="29"/>
      <c r="F232" s="28"/>
      <c r="G232" s="28"/>
      <c r="H232" s="28"/>
    </row>
    <row r="233" spans="1:8" x14ac:dyDescent="0.3">
      <c r="A233" s="58"/>
      <c r="B233" s="32"/>
      <c r="C233" s="28"/>
      <c r="D233" s="28"/>
      <c r="E233" s="29"/>
      <c r="F233" s="28"/>
      <c r="G233" s="28"/>
      <c r="H233" s="28"/>
    </row>
    <row r="234" spans="1:8" x14ac:dyDescent="0.3">
      <c r="A234" s="58"/>
      <c r="B234" s="32"/>
      <c r="C234" s="28"/>
      <c r="D234" s="28"/>
      <c r="E234" s="29"/>
      <c r="F234" s="28"/>
      <c r="G234" s="28"/>
      <c r="H234" s="28"/>
    </row>
    <row r="235" spans="1:8" x14ac:dyDescent="0.3">
      <c r="A235" s="58"/>
      <c r="B235" s="32"/>
      <c r="C235" s="28"/>
      <c r="D235" s="28"/>
      <c r="E235" s="29"/>
      <c r="F235" s="28"/>
      <c r="G235" s="28"/>
      <c r="H235" s="28"/>
    </row>
    <row r="236" spans="1:8" x14ac:dyDescent="0.3">
      <c r="A236" s="58"/>
      <c r="B236" s="32"/>
      <c r="C236" s="28"/>
      <c r="D236" s="28"/>
      <c r="E236" s="29"/>
      <c r="F236" s="28"/>
      <c r="G236" s="28"/>
      <c r="H236" s="28"/>
    </row>
    <row r="237" spans="1:8" x14ac:dyDescent="0.3">
      <c r="A237" s="58"/>
      <c r="B237" s="32"/>
      <c r="C237" s="28"/>
      <c r="D237" s="28"/>
      <c r="E237" s="29"/>
      <c r="F237" s="28"/>
      <c r="G237" s="28"/>
      <c r="H237" s="28"/>
    </row>
    <row r="238" spans="1:8" x14ac:dyDescent="0.3">
      <c r="A238" s="58"/>
      <c r="B238" s="32"/>
      <c r="C238" s="28"/>
      <c r="D238" s="28"/>
      <c r="E238" s="29"/>
      <c r="F238" s="28"/>
      <c r="G238" s="28"/>
      <c r="H238" s="28"/>
    </row>
    <row r="239" spans="1:8" x14ac:dyDescent="0.3">
      <c r="A239" s="58"/>
      <c r="B239" s="32"/>
      <c r="C239" s="28"/>
      <c r="D239" s="28"/>
      <c r="E239" s="29"/>
      <c r="F239" s="28"/>
      <c r="G239" s="28"/>
      <c r="H239" s="28"/>
    </row>
    <row r="240" spans="1:8" x14ac:dyDescent="0.3">
      <c r="A240" s="58"/>
      <c r="B240" s="32"/>
      <c r="C240" s="28"/>
      <c r="D240" s="28"/>
      <c r="E240" s="29"/>
      <c r="F240" s="28"/>
      <c r="G240" s="28"/>
      <c r="H240" s="28"/>
    </row>
    <row r="241" spans="1:8" x14ac:dyDescent="0.3">
      <c r="A241" s="58"/>
      <c r="B241" s="32"/>
      <c r="C241" s="28"/>
      <c r="D241" s="28"/>
      <c r="E241" s="29"/>
      <c r="F241" s="28"/>
      <c r="G241" s="28"/>
      <c r="H241" s="28"/>
    </row>
    <row r="242" spans="1:8" x14ac:dyDescent="0.3">
      <c r="A242" s="58"/>
      <c r="B242" s="32"/>
      <c r="C242" s="28"/>
      <c r="D242" s="28"/>
      <c r="E242" s="29"/>
      <c r="F242" s="28"/>
      <c r="G242" s="28"/>
      <c r="H242" s="28"/>
    </row>
    <row r="243" spans="1:8" x14ac:dyDescent="0.3">
      <c r="A243" s="58"/>
      <c r="B243" s="32"/>
      <c r="C243" s="28"/>
      <c r="D243" s="28"/>
      <c r="E243" s="29"/>
      <c r="F243" s="28"/>
      <c r="G243" s="28"/>
      <c r="H243" s="28"/>
    </row>
    <row r="244" spans="1:8" x14ac:dyDescent="0.3">
      <c r="A244" s="58"/>
      <c r="B244" s="32"/>
      <c r="C244" s="28"/>
      <c r="D244" s="28"/>
      <c r="E244" s="29"/>
      <c r="F244" s="28"/>
      <c r="G244" s="28"/>
      <c r="H244" s="28"/>
    </row>
    <row r="245" spans="1:8" x14ac:dyDescent="0.3">
      <c r="A245" s="58"/>
      <c r="B245" s="32"/>
      <c r="C245" s="28"/>
      <c r="D245" s="28"/>
      <c r="E245" s="29"/>
      <c r="F245" s="28"/>
      <c r="G245" s="28"/>
      <c r="H245" s="28"/>
    </row>
    <row r="246" spans="1:8" x14ac:dyDescent="0.3">
      <c r="A246" s="58"/>
      <c r="B246" s="32"/>
      <c r="C246" s="28"/>
      <c r="D246" s="28"/>
      <c r="E246" s="29"/>
      <c r="F246" s="28"/>
      <c r="G246" s="28"/>
      <c r="H246" s="28"/>
    </row>
    <row r="247" spans="1:8" x14ac:dyDescent="0.3">
      <c r="A247" s="58"/>
      <c r="B247" s="32"/>
      <c r="C247" s="28"/>
      <c r="D247" s="28"/>
      <c r="E247" s="29"/>
      <c r="F247" s="28"/>
      <c r="G247" s="28"/>
      <c r="H247" s="28"/>
    </row>
    <row r="248" spans="1:8" x14ac:dyDescent="0.3">
      <c r="A248" s="58"/>
      <c r="B248" s="32"/>
      <c r="C248" s="28"/>
      <c r="D248" s="28"/>
      <c r="E248" s="29"/>
      <c r="F248" s="28"/>
      <c r="G248" s="28"/>
      <c r="H248" s="28"/>
    </row>
    <row r="249" spans="1:8" x14ac:dyDescent="0.3">
      <c r="A249" s="58"/>
      <c r="B249" s="32"/>
      <c r="C249" s="28"/>
      <c r="D249" s="28"/>
      <c r="E249" s="29"/>
      <c r="F249" s="28"/>
      <c r="G249" s="28"/>
      <c r="H249" s="28"/>
    </row>
    <row r="250" spans="1:8" x14ac:dyDescent="0.3">
      <c r="A250" s="58"/>
      <c r="B250" s="32"/>
      <c r="C250" s="28"/>
      <c r="D250" s="28"/>
      <c r="E250" s="29"/>
      <c r="F250" s="28"/>
      <c r="G250" s="28"/>
      <c r="H250" s="28"/>
    </row>
    <row r="251" spans="1:8" x14ac:dyDescent="0.3">
      <c r="A251" s="58"/>
      <c r="B251" s="32"/>
      <c r="C251" s="28"/>
      <c r="D251" s="28"/>
      <c r="E251" s="29"/>
      <c r="F251" s="28"/>
      <c r="G251" s="28"/>
      <c r="H251" s="28"/>
    </row>
    <row r="252" spans="1:8" x14ac:dyDescent="0.3">
      <c r="A252" s="58"/>
      <c r="B252" s="32"/>
      <c r="C252" s="28"/>
      <c r="D252" s="28"/>
      <c r="E252" s="29"/>
      <c r="F252" s="28"/>
      <c r="G252" s="28"/>
      <c r="H252" s="28"/>
    </row>
    <row r="253" spans="1:8" customFormat="1" ht="23.25" customHeight="1" x14ac:dyDescent="0.3">
      <c r="A253" s="92" t="s">
        <v>2040</v>
      </c>
      <c r="B253" s="92"/>
      <c r="C253" s="92"/>
      <c r="D253" s="92" t="s">
        <v>2041</v>
      </c>
      <c r="E253" s="92"/>
      <c r="F253" s="92"/>
      <c r="G253" s="93" t="s">
        <v>2042</v>
      </c>
      <c r="H253" s="93"/>
    </row>
    <row r="254" spans="1:8" customFormat="1" ht="23.25" customHeight="1" thickBot="1" x14ac:dyDescent="0.35">
      <c r="A254" s="92"/>
      <c r="B254" s="92"/>
      <c r="C254" s="92"/>
      <c r="D254" s="92"/>
      <c r="E254" s="92"/>
      <c r="F254" s="92"/>
      <c r="G254" s="93"/>
      <c r="H254" s="93"/>
    </row>
    <row r="255" spans="1:8" ht="15.6" customHeight="1" x14ac:dyDescent="0.3">
      <c r="A255" s="95" t="s">
        <v>287</v>
      </c>
      <c r="B255" s="96"/>
      <c r="C255" s="96"/>
      <c r="D255" s="96"/>
      <c r="E255" s="96"/>
      <c r="F255" s="97"/>
      <c r="G255" s="111" t="s">
        <v>2048</v>
      </c>
      <c r="H255" s="112"/>
    </row>
    <row r="256" spans="1:8" ht="15.6" customHeight="1" x14ac:dyDescent="0.3">
      <c r="A256" s="98"/>
      <c r="B256" s="99"/>
      <c r="C256" s="99"/>
      <c r="D256" s="99"/>
      <c r="E256" s="99"/>
      <c r="F256" s="100"/>
      <c r="G256" s="113" t="s">
        <v>308</v>
      </c>
      <c r="H256" s="114"/>
    </row>
    <row r="257" spans="1:8" ht="15.6" customHeight="1" x14ac:dyDescent="0.3">
      <c r="A257" s="98"/>
      <c r="B257" s="99"/>
      <c r="C257" s="99"/>
      <c r="D257" s="99"/>
      <c r="E257" s="99"/>
      <c r="F257" s="100"/>
      <c r="G257" s="113" t="s">
        <v>237</v>
      </c>
      <c r="H257" s="114"/>
    </row>
    <row r="258" spans="1:8" ht="15.6" customHeight="1" x14ac:dyDescent="0.3">
      <c r="A258" s="98"/>
      <c r="B258" s="99"/>
      <c r="C258" s="99"/>
      <c r="D258" s="99"/>
      <c r="E258" s="99"/>
      <c r="F258" s="100"/>
      <c r="G258" s="113" t="s">
        <v>238</v>
      </c>
      <c r="H258" s="114"/>
    </row>
    <row r="259" spans="1:8" ht="16.2" customHeight="1" thickBot="1" x14ac:dyDescent="0.35">
      <c r="A259" s="101"/>
      <c r="B259" s="102"/>
      <c r="C259" s="102"/>
      <c r="D259" s="102"/>
      <c r="E259" s="102"/>
      <c r="F259" s="103"/>
      <c r="G259" s="115" t="s">
        <v>2059</v>
      </c>
      <c r="H259" s="116"/>
    </row>
    <row r="260" spans="1:8" ht="14.4" thickBot="1" x14ac:dyDescent="0.35">
      <c r="C260" s="117"/>
      <c r="D260" s="117"/>
      <c r="E260" s="117"/>
      <c r="F260" s="117"/>
      <c r="G260" s="117"/>
      <c r="H260" s="117"/>
    </row>
    <row r="261" spans="1:8" ht="55.8" thickBot="1" x14ac:dyDescent="0.35">
      <c r="A261" s="54" t="s">
        <v>0</v>
      </c>
      <c r="B261" s="55" t="s">
        <v>1</v>
      </c>
      <c r="C261" s="56" t="s">
        <v>234</v>
      </c>
      <c r="D261" s="56" t="s">
        <v>2</v>
      </c>
      <c r="E261" s="56" t="s">
        <v>3</v>
      </c>
      <c r="F261" s="56" t="s">
        <v>4</v>
      </c>
      <c r="G261" s="56" t="s">
        <v>5</v>
      </c>
      <c r="H261" s="57" t="s">
        <v>235</v>
      </c>
    </row>
    <row r="262" spans="1:8" x14ac:dyDescent="0.3">
      <c r="A262" s="58"/>
      <c r="B262" s="32" t="s">
        <v>653</v>
      </c>
      <c r="C262" s="28" t="s">
        <v>687</v>
      </c>
      <c r="D262" s="28" t="s">
        <v>688</v>
      </c>
      <c r="E262" s="30">
        <v>45348</v>
      </c>
      <c r="F262" s="85"/>
      <c r="G262" s="85"/>
      <c r="H262" s="28"/>
    </row>
    <row r="263" spans="1:8" x14ac:dyDescent="0.3">
      <c r="A263" s="58"/>
      <c r="B263" s="32" t="s">
        <v>654</v>
      </c>
      <c r="C263" s="28" t="s">
        <v>689</v>
      </c>
      <c r="D263" s="28" t="s">
        <v>688</v>
      </c>
      <c r="E263" s="30">
        <v>45348</v>
      </c>
      <c r="F263" s="85"/>
      <c r="G263" s="85"/>
      <c r="H263" s="28"/>
    </row>
    <row r="264" spans="1:8" x14ac:dyDescent="0.3">
      <c r="A264" s="58"/>
      <c r="B264" s="32" t="s">
        <v>655</v>
      </c>
      <c r="C264" s="28" t="s">
        <v>690</v>
      </c>
      <c r="D264" s="28" t="s">
        <v>688</v>
      </c>
      <c r="E264" s="30">
        <v>45348</v>
      </c>
      <c r="F264" s="85"/>
      <c r="G264" s="85"/>
      <c r="H264" s="28"/>
    </row>
    <row r="265" spans="1:8" x14ac:dyDescent="0.3">
      <c r="A265" s="58"/>
      <c r="B265" s="32" t="s">
        <v>656</v>
      </c>
      <c r="C265" s="28" t="s">
        <v>691</v>
      </c>
      <c r="D265" s="28" t="s">
        <v>688</v>
      </c>
      <c r="E265" s="30">
        <v>45348</v>
      </c>
      <c r="F265" s="85"/>
      <c r="G265" s="85"/>
      <c r="H265" s="28"/>
    </row>
    <row r="266" spans="1:8" x14ac:dyDescent="0.3">
      <c r="A266" s="58"/>
      <c r="B266" s="32" t="s">
        <v>657</v>
      </c>
      <c r="C266" s="28" t="s">
        <v>692</v>
      </c>
      <c r="D266" s="28" t="s">
        <v>688</v>
      </c>
      <c r="E266" s="30">
        <v>45348</v>
      </c>
      <c r="F266" s="85"/>
      <c r="G266" s="85"/>
      <c r="H266" s="28"/>
    </row>
    <row r="267" spans="1:8" x14ac:dyDescent="0.3">
      <c r="A267" s="58"/>
      <c r="B267" s="32" t="s">
        <v>658</v>
      </c>
      <c r="C267" s="28" t="s">
        <v>693</v>
      </c>
      <c r="D267" s="28" t="s">
        <v>688</v>
      </c>
      <c r="E267" s="30">
        <v>45348</v>
      </c>
      <c r="F267" s="85"/>
      <c r="G267" s="85"/>
      <c r="H267" s="28"/>
    </row>
    <row r="268" spans="1:8" x14ac:dyDescent="0.3">
      <c r="A268" s="58"/>
      <c r="B268" s="78" t="s">
        <v>659</v>
      </c>
      <c r="C268" s="79" t="s">
        <v>694</v>
      </c>
      <c r="D268" s="79" t="s">
        <v>688</v>
      </c>
      <c r="E268" s="80">
        <v>45348</v>
      </c>
      <c r="F268" s="86"/>
      <c r="G268" s="86"/>
      <c r="H268" s="79" t="s">
        <v>2164</v>
      </c>
    </row>
    <row r="269" spans="1:8" x14ac:dyDescent="0.3">
      <c r="A269" s="58"/>
      <c r="B269" s="32" t="s">
        <v>660</v>
      </c>
      <c r="C269" s="28" t="s">
        <v>695</v>
      </c>
      <c r="D269" s="28" t="s">
        <v>688</v>
      </c>
      <c r="E269" s="30">
        <v>45348</v>
      </c>
      <c r="F269" s="85"/>
      <c r="G269" s="85"/>
      <c r="H269" s="28"/>
    </row>
    <row r="270" spans="1:8" x14ac:dyDescent="0.3">
      <c r="A270" s="58"/>
      <c r="B270" s="32" t="s">
        <v>661</v>
      </c>
      <c r="C270" s="28" t="s">
        <v>696</v>
      </c>
      <c r="D270" s="28" t="s">
        <v>688</v>
      </c>
      <c r="E270" s="30">
        <v>45348</v>
      </c>
      <c r="F270" s="85"/>
      <c r="G270" s="85"/>
      <c r="H270" s="28"/>
    </row>
    <row r="271" spans="1:8" x14ac:dyDescent="0.3">
      <c r="A271" s="58"/>
      <c r="B271" s="32" t="s">
        <v>662</v>
      </c>
      <c r="C271" s="28" t="s">
        <v>697</v>
      </c>
      <c r="D271" s="28" t="s">
        <v>688</v>
      </c>
      <c r="E271" s="30">
        <v>45348</v>
      </c>
      <c r="F271" s="85"/>
      <c r="G271" s="85"/>
      <c r="H271" s="28"/>
    </row>
    <row r="272" spans="1:8" x14ac:dyDescent="0.3">
      <c r="A272" s="59"/>
      <c r="B272" s="53" t="s">
        <v>663</v>
      </c>
      <c r="C272" s="28" t="s">
        <v>698</v>
      </c>
      <c r="D272" s="28" t="s">
        <v>688</v>
      </c>
      <c r="E272" s="30">
        <v>45348</v>
      </c>
      <c r="F272" s="87"/>
      <c r="G272" s="85"/>
      <c r="H272" s="28"/>
    </row>
    <row r="273" spans="1:8" x14ac:dyDescent="0.3">
      <c r="A273" s="28"/>
      <c r="B273" s="82" t="s">
        <v>664</v>
      </c>
      <c r="C273" s="83" t="s">
        <v>699</v>
      </c>
      <c r="D273" s="83" t="s">
        <v>688</v>
      </c>
      <c r="E273" s="84">
        <v>45348</v>
      </c>
      <c r="F273" s="88">
        <v>1</v>
      </c>
      <c r="G273" s="89">
        <v>45616</v>
      </c>
      <c r="H273" s="83"/>
    </row>
    <row r="274" spans="1:8" x14ac:dyDescent="0.3">
      <c r="A274" s="28"/>
      <c r="B274" s="32" t="s">
        <v>665</v>
      </c>
      <c r="C274" s="28" t="s">
        <v>700</v>
      </c>
      <c r="D274" s="28" t="s">
        <v>688</v>
      </c>
      <c r="E274" s="30">
        <v>45348</v>
      </c>
      <c r="F274" s="87"/>
      <c r="G274" s="85"/>
      <c r="H274" s="28"/>
    </row>
    <row r="275" spans="1:8" x14ac:dyDescent="0.3">
      <c r="A275" s="28"/>
      <c r="B275" s="32" t="s">
        <v>666</v>
      </c>
      <c r="C275" s="28" t="s">
        <v>701</v>
      </c>
      <c r="D275" s="28" t="s">
        <v>688</v>
      </c>
      <c r="E275" s="30">
        <v>45348</v>
      </c>
      <c r="F275" s="87"/>
      <c r="G275" s="85"/>
      <c r="H275" s="28"/>
    </row>
    <row r="276" spans="1:8" x14ac:dyDescent="0.3">
      <c r="A276" s="28"/>
      <c r="B276" s="32" t="s">
        <v>667</v>
      </c>
      <c r="C276" s="28" t="s">
        <v>702</v>
      </c>
      <c r="D276" s="28" t="s">
        <v>688</v>
      </c>
      <c r="E276" s="30">
        <v>45348</v>
      </c>
      <c r="F276" s="87"/>
      <c r="G276" s="85"/>
      <c r="H276" s="28"/>
    </row>
    <row r="277" spans="1:8" x14ac:dyDescent="0.3">
      <c r="A277" s="28"/>
      <c r="B277" s="32" t="s">
        <v>668</v>
      </c>
      <c r="C277" s="28" t="s">
        <v>703</v>
      </c>
      <c r="D277" s="28" t="s">
        <v>688</v>
      </c>
      <c r="E277" s="30">
        <v>45348</v>
      </c>
      <c r="F277" s="87"/>
      <c r="G277" s="85"/>
      <c r="H277" s="28"/>
    </row>
    <row r="278" spans="1:8" x14ac:dyDescent="0.3">
      <c r="A278" s="28"/>
      <c r="B278" s="32" t="s">
        <v>669</v>
      </c>
      <c r="C278" s="28" t="s">
        <v>704</v>
      </c>
      <c r="D278" s="28" t="s">
        <v>688</v>
      </c>
      <c r="E278" s="30">
        <v>45348</v>
      </c>
      <c r="F278" s="87"/>
      <c r="G278" s="85"/>
      <c r="H278" s="28"/>
    </row>
    <row r="279" spans="1:8" x14ac:dyDescent="0.3">
      <c r="A279" s="28"/>
      <c r="B279" s="32" t="s">
        <v>670</v>
      </c>
      <c r="C279" s="28" t="s">
        <v>705</v>
      </c>
      <c r="D279" s="28" t="s">
        <v>688</v>
      </c>
      <c r="E279" s="30">
        <v>45348</v>
      </c>
      <c r="F279" s="87"/>
      <c r="G279" s="85"/>
      <c r="H279" s="28"/>
    </row>
    <row r="280" spans="1:8" x14ac:dyDescent="0.3">
      <c r="A280" s="52"/>
      <c r="B280" s="81" t="s">
        <v>671</v>
      </c>
      <c r="C280" s="79" t="s">
        <v>706</v>
      </c>
      <c r="D280" s="79" t="s">
        <v>688</v>
      </c>
      <c r="E280" s="80">
        <v>45348</v>
      </c>
      <c r="F280" s="90"/>
      <c r="G280" s="86"/>
      <c r="H280" s="79" t="s">
        <v>2164</v>
      </c>
    </row>
    <row r="281" spans="1:8" x14ac:dyDescent="0.3">
      <c r="A281" s="28"/>
      <c r="B281" s="32" t="s">
        <v>672</v>
      </c>
      <c r="C281" s="28" t="s">
        <v>707</v>
      </c>
      <c r="D281" s="28" t="s">
        <v>688</v>
      </c>
      <c r="E281" s="30">
        <v>45348</v>
      </c>
      <c r="F281" s="87"/>
      <c r="G281" s="85"/>
      <c r="H281" s="28"/>
    </row>
    <row r="282" spans="1:8" x14ac:dyDescent="0.3">
      <c r="A282" s="28"/>
      <c r="B282" s="32" t="s">
        <v>673</v>
      </c>
      <c r="C282" s="28" t="s">
        <v>708</v>
      </c>
      <c r="D282" s="28" t="s">
        <v>688</v>
      </c>
      <c r="E282" s="30">
        <v>45348</v>
      </c>
      <c r="F282" s="87"/>
      <c r="G282" s="85"/>
      <c r="H282" s="28"/>
    </row>
    <row r="283" spans="1:8" x14ac:dyDescent="0.3">
      <c r="A283" s="28"/>
      <c r="B283" s="78" t="s">
        <v>674</v>
      </c>
      <c r="C283" s="79" t="s">
        <v>709</v>
      </c>
      <c r="D283" s="79" t="s">
        <v>688</v>
      </c>
      <c r="E283" s="80">
        <v>45348</v>
      </c>
      <c r="F283" s="90"/>
      <c r="G283" s="86"/>
      <c r="H283" s="79" t="s">
        <v>2164</v>
      </c>
    </row>
    <row r="284" spans="1:8" x14ac:dyDescent="0.3">
      <c r="A284" s="28"/>
      <c r="B284" s="32" t="s">
        <v>675</v>
      </c>
      <c r="C284" s="28" t="s">
        <v>710</v>
      </c>
      <c r="D284" s="28" t="s">
        <v>688</v>
      </c>
      <c r="E284" s="30">
        <v>45348</v>
      </c>
      <c r="F284" s="87"/>
      <c r="G284" s="85"/>
      <c r="H284" s="28"/>
    </row>
    <row r="285" spans="1:8" x14ac:dyDescent="0.3">
      <c r="A285" s="28"/>
      <c r="B285" s="32" t="s">
        <v>676</v>
      </c>
      <c r="C285" s="28" t="s">
        <v>711</v>
      </c>
      <c r="D285" s="28" t="s">
        <v>688</v>
      </c>
      <c r="E285" s="30">
        <v>45348</v>
      </c>
      <c r="F285" s="87"/>
      <c r="G285" s="85"/>
      <c r="H285" s="28"/>
    </row>
    <row r="286" spans="1:8" x14ac:dyDescent="0.3">
      <c r="A286" s="28"/>
      <c r="B286" s="32" t="s">
        <v>677</v>
      </c>
      <c r="C286" s="28" t="s">
        <v>712</v>
      </c>
      <c r="D286" s="28" t="s">
        <v>688</v>
      </c>
      <c r="E286" s="30">
        <v>45348</v>
      </c>
      <c r="F286" s="87"/>
      <c r="G286" s="85"/>
      <c r="H286" s="28"/>
    </row>
    <row r="287" spans="1:8" x14ac:dyDescent="0.3">
      <c r="A287" s="28"/>
      <c r="B287" s="32" t="s">
        <v>678</v>
      </c>
      <c r="C287" s="28" t="s">
        <v>713</v>
      </c>
      <c r="D287" s="28" t="s">
        <v>688</v>
      </c>
      <c r="E287" s="30">
        <v>45348</v>
      </c>
      <c r="F287" s="87"/>
      <c r="G287" s="85"/>
      <c r="H287" s="28"/>
    </row>
    <row r="288" spans="1:8" x14ac:dyDescent="0.3">
      <c r="A288" s="28"/>
      <c r="B288" s="78" t="s">
        <v>679</v>
      </c>
      <c r="C288" s="79" t="s">
        <v>714</v>
      </c>
      <c r="D288" s="79" t="s">
        <v>688</v>
      </c>
      <c r="E288" s="80">
        <v>45348</v>
      </c>
      <c r="F288" s="90"/>
      <c r="G288" s="86"/>
      <c r="H288" s="79" t="s">
        <v>2164</v>
      </c>
    </row>
    <row r="289" spans="1:8" x14ac:dyDescent="0.3">
      <c r="A289" s="28"/>
      <c r="B289" s="32" t="s">
        <v>680</v>
      </c>
      <c r="C289" s="28" t="s">
        <v>715</v>
      </c>
      <c r="D289" s="28" t="s">
        <v>688</v>
      </c>
      <c r="E289" s="30">
        <v>45348</v>
      </c>
      <c r="F289" s="87"/>
      <c r="G289" s="85"/>
      <c r="H289" s="28"/>
    </row>
    <row r="290" spans="1:8" x14ac:dyDescent="0.3">
      <c r="A290" s="28"/>
      <c r="B290" s="32" t="s">
        <v>681</v>
      </c>
      <c r="C290" s="28" t="s">
        <v>716</v>
      </c>
      <c r="D290" s="28" t="s">
        <v>688</v>
      </c>
      <c r="E290" s="30">
        <v>45348</v>
      </c>
      <c r="F290" s="87"/>
      <c r="G290" s="85"/>
      <c r="H290" s="28"/>
    </row>
    <row r="291" spans="1:8" x14ac:dyDescent="0.3">
      <c r="A291" s="28"/>
      <c r="B291" s="32" t="s">
        <v>682</v>
      </c>
      <c r="C291" s="28" t="s">
        <v>717</v>
      </c>
      <c r="D291" s="28" t="s">
        <v>688</v>
      </c>
      <c r="E291" s="30">
        <v>45348</v>
      </c>
      <c r="F291" s="87"/>
      <c r="G291" s="85"/>
      <c r="H291" s="28"/>
    </row>
    <row r="292" spans="1:8" x14ac:dyDescent="0.3">
      <c r="A292" s="28"/>
      <c r="B292" s="32" t="s">
        <v>683</v>
      </c>
      <c r="C292" s="28" t="s">
        <v>718</v>
      </c>
      <c r="D292" s="28" t="s">
        <v>688</v>
      </c>
      <c r="E292" s="30">
        <v>45348</v>
      </c>
      <c r="F292" s="87"/>
      <c r="G292" s="85"/>
      <c r="H292" s="28"/>
    </row>
    <row r="293" spans="1:8" x14ac:dyDescent="0.3">
      <c r="A293" s="28"/>
      <c r="B293" s="32" t="s">
        <v>684</v>
      </c>
      <c r="C293" s="28" t="s">
        <v>719</v>
      </c>
      <c r="D293" s="28" t="s">
        <v>688</v>
      </c>
      <c r="E293" s="30">
        <v>45348</v>
      </c>
      <c r="F293" s="87"/>
      <c r="G293" s="85"/>
      <c r="H293" s="28"/>
    </row>
    <row r="294" spans="1:8" x14ac:dyDescent="0.3">
      <c r="A294" s="28"/>
      <c r="B294" s="32" t="s">
        <v>685</v>
      </c>
      <c r="C294" s="28" t="s">
        <v>720</v>
      </c>
      <c r="D294" s="28" t="s">
        <v>688</v>
      </c>
      <c r="E294" s="30">
        <v>45348</v>
      </c>
      <c r="F294" s="87"/>
      <c r="G294" s="85"/>
      <c r="H294" s="28"/>
    </row>
    <row r="295" spans="1:8" x14ac:dyDescent="0.3">
      <c r="A295" s="28"/>
      <c r="B295" s="32" t="s">
        <v>686</v>
      </c>
      <c r="C295" s="28" t="s">
        <v>721</v>
      </c>
      <c r="D295" s="28" t="s">
        <v>688</v>
      </c>
      <c r="E295" s="30">
        <v>45348</v>
      </c>
      <c r="F295" s="87"/>
      <c r="G295" s="85"/>
      <c r="H295" s="28"/>
    </row>
    <row r="296" spans="1:8" x14ac:dyDescent="0.3">
      <c r="A296" s="28"/>
      <c r="B296" s="32"/>
      <c r="C296" s="28"/>
      <c r="D296" s="28"/>
      <c r="E296" s="30"/>
      <c r="F296" s="87"/>
      <c r="G296" s="85"/>
      <c r="H296" s="28"/>
    </row>
    <row r="297" spans="1:8" x14ac:dyDescent="0.3">
      <c r="A297" s="28"/>
      <c r="B297" s="32"/>
      <c r="C297" s="28"/>
      <c r="D297" s="28"/>
      <c r="E297" s="30"/>
      <c r="F297" s="87"/>
      <c r="G297" s="85"/>
      <c r="H297" s="28"/>
    </row>
    <row r="298" spans="1:8" x14ac:dyDescent="0.3">
      <c r="A298" s="28"/>
      <c r="B298" s="32"/>
      <c r="C298" s="28"/>
      <c r="D298" s="28"/>
      <c r="E298" s="30"/>
      <c r="F298" s="87"/>
      <c r="G298" s="85"/>
      <c r="H298" s="28"/>
    </row>
    <row r="299" spans="1:8" x14ac:dyDescent="0.3">
      <c r="A299" s="28"/>
      <c r="B299" s="32"/>
      <c r="C299" s="28"/>
      <c r="D299" s="28"/>
      <c r="E299" s="30"/>
      <c r="F299" s="52"/>
      <c r="G299" s="28"/>
      <c r="H299" s="28"/>
    </row>
    <row r="300" spans="1:8" x14ac:dyDescent="0.3">
      <c r="A300" s="28"/>
      <c r="B300" s="32"/>
      <c r="C300" s="28"/>
      <c r="D300" s="28"/>
      <c r="E300" s="30"/>
      <c r="F300" s="52"/>
      <c r="G300" s="28"/>
      <c r="H300" s="28"/>
    </row>
    <row r="301" spans="1:8" x14ac:dyDescent="0.3">
      <c r="A301" s="28"/>
      <c r="B301" s="32"/>
      <c r="C301" s="28"/>
      <c r="D301" s="28"/>
      <c r="E301" s="30"/>
      <c r="F301" s="52"/>
      <c r="G301" s="28"/>
      <c r="H301" s="28"/>
    </row>
    <row r="302" spans="1:8" x14ac:dyDescent="0.3">
      <c r="A302" s="28"/>
      <c r="B302" s="32"/>
      <c r="C302" s="28"/>
      <c r="D302" s="28"/>
      <c r="E302" s="30"/>
      <c r="F302" s="52"/>
      <c r="G302" s="28"/>
      <c r="H302" s="28"/>
    </row>
    <row r="303" spans="1:8" x14ac:dyDescent="0.3">
      <c r="A303" s="28"/>
      <c r="B303" s="32"/>
      <c r="C303" s="28"/>
      <c r="D303" s="28"/>
      <c r="E303" s="30"/>
      <c r="F303" s="52"/>
      <c r="G303" s="28"/>
      <c r="H303" s="28"/>
    </row>
    <row r="304" spans="1:8" x14ac:dyDescent="0.3">
      <c r="A304" s="28"/>
      <c r="B304" s="32"/>
      <c r="C304" s="28"/>
      <c r="D304" s="28"/>
      <c r="E304" s="30"/>
      <c r="F304" s="52"/>
      <c r="G304" s="28"/>
      <c r="H304" s="28"/>
    </row>
    <row r="305" spans="1:8" x14ac:dyDescent="0.3">
      <c r="A305" s="28"/>
      <c r="B305" s="32"/>
      <c r="C305" s="28"/>
      <c r="D305" s="28"/>
      <c r="E305" s="30"/>
      <c r="F305" s="52"/>
      <c r="G305" s="28"/>
      <c r="H305" s="28"/>
    </row>
    <row r="306" spans="1:8" x14ac:dyDescent="0.3">
      <c r="A306" s="28"/>
      <c r="B306" s="32"/>
      <c r="C306" s="28"/>
      <c r="D306" s="28"/>
      <c r="E306" s="30"/>
      <c r="F306" s="52"/>
      <c r="G306" s="28"/>
      <c r="H306" s="28"/>
    </row>
    <row r="307" spans="1:8" x14ac:dyDescent="0.3">
      <c r="A307" s="28"/>
      <c r="B307" s="32"/>
      <c r="C307" s="28"/>
      <c r="D307" s="28"/>
      <c r="E307" s="30"/>
      <c r="F307" s="52"/>
      <c r="G307" s="28"/>
      <c r="H307" s="28"/>
    </row>
    <row r="308" spans="1:8" x14ac:dyDescent="0.3">
      <c r="A308" s="28"/>
      <c r="B308" s="32"/>
      <c r="C308" s="28"/>
      <c r="D308" s="28"/>
      <c r="E308" s="30"/>
      <c r="F308" s="52"/>
      <c r="G308" s="28"/>
      <c r="H308" s="28"/>
    </row>
    <row r="309" spans="1:8" x14ac:dyDescent="0.3">
      <c r="A309" s="28"/>
      <c r="B309" s="32"/>
      <c r="C309" s="28"/>
      <c r="D309" s="28"/>
      <c r="E309" s="30"/>
      <c r="F309" s="52"/>
      <c r="G309" s="28"/>
      <c r="H309" s="28"/>
    </row>
    <row r="310" spans="1:8" x14ac:dyDescent="0.3">
      <c r="A310" s="28"/>
      <c r="B310" s="32"/>
      <c r="C310" s="28"/>
      <c r="D310" s="28"/>
      <c r="E310" s="30"/>
      <c r="F310" s="52"/>
      <c r="G310" s="28"/>
      <c r="H310" s="28"/>
    </row>
    <row r="311" spans="1:8" customFormat="1" ht="23.25" customHeight="1" x14ac:dyDescent="0.3">
      <c r="A311" s="92" t="s">
        <v>2040</v>
      </c>
      <c r="B311" s="92"/>
      <c r="C311" s="92"/>
      <c r="D311" s="92" t="s">
        <v>2041</v>
      </c>
      <c r="E311" s="92"/>
      <c r="F311" s="92"/>
      <c r="G311" s="93" t="s">
        <v>2042</v>
      </c>
      <c r="H311" s="93"/>
    </row>
    <row r="312" spans="1:8" customFormat="1" ht="23.25" customHeight="1" thickBot="1" x14ac:dyDescent="0.35">
      <c r="A312" s="92"/>
      <c r="B312" s="92"/>
      <c r="C312" s="92"/>
      <c r="D312" s="92"/>
      <c r="E312" s="92"/>
      <c r="F312" s="92"/>
      <c r="G312" s="93"/>
      <c r="H312" s="93"/>
    </row>
    <row r="313" spans="1:8" ht="15.6" customHeight="1" x14ac:dyDescent="0.3">
      <c r="A313" s="95" t="s">
        <v>287</v>
      </c>
      <c r="B313" s="96"/>
      <c r="C313" s="96"/>
      <c r="D313" s="96"/>
      <c r="E313" s="96"/>
      <c r="F313" s="97"/>
      <c r="G313" s="111" t="s">
        <v>2048</v>
      </c>
      <c r="H313" s="112"/>
    </row>
    <row r="314" spans="1:8" ht="15.6" customHeight="1" x14ac:dyDescent="0.3">
      <c r="A314" s="98"/>
      <c r="B314" s="99"/>
      <c r="C314" s="99"/>
      <c r="D314" s="99"/>
      <c r="E314" s="99"/>
      <c r="F314" s="100"/>
      <c r="G314" s="113" t="s">
        <v>308</v>
      </c>
      <c r="H314" s="114"/>
    </row>
    <row r="315" spans="1:8" ht="15.6" customHeight="1" x14ac:dyDescent="0.3">
      <c r="A315" s="98"/>
      <c r="B315" s="99"/>
      <c r="C315" s="99"/>
      <c r="D315" s="99"/>
      <c r="E315" s="99"/>
      <c r="F315" s="100"/>
      <c r="G315" s="113" t="s">
        <v>237</v>
      </c>
      <c r="H315" s="114"/>
    </row>
    <row r="316" spans="1:8" ht="15.6" customHeight="1" x14ac:dyDescent="0.3">
      <c r="A316" s="98"/>
      <c r="B316" s="99"/>
      <c r="C316" s="99"/>
      <c r="D316" s="99"/>
      <c r="E316" s="99"/>
      <c r="F316" s="100"/>
      <c r="G316" s="113" t="s">
        <v>238</v>
      </c>
      <c r="H316" s="114"/>
    </row>
    <row r="317" spans="1:8" ht="16.2" customHeight="1" thickBot="1" x14ac:dyDescent="0.35">
      <c r="A317" s="101"/>
      <c r="B317" s="102"/>
      <c r="C317" s="102"/>
      <c r="D317" s="102"/>
      <c r="E317" s="102"/>
      <c r="F317" s="103"/>
      <c r="G317" s="115" t="s">
        <v>2058</v>
      </c>
      <c r="H317" s="116"/>
    </row>
    <row r="318" spans="1:8" ht="14.4" thickBot="1" x14ac:dyDescent="0.35">
      <c r="C318" s="117"/>
      <c r="D318" s="117"/>
      <c r="E318" s="117"/>
      <c r="F318" s="117"/>
      <c r="G318" s="117"/>
      <c r="H318" s="117"/>
    </row>
    <row r="319" spans="1:8" ht="55.8" thickBot="1" x14ac:dyDescent="0.35">
      <c r="A319" s="54" t="s">
        <v>0</v>
      </c>
      <c r="B319" s="55" t="s">
        <v>1</v>
      </c>
      <c r="C319" s="56" t="s">
        <v>234</v>
      </c>
      <c r="D319" s="56" t="s">
        <v>2</v>
      </c>
      <c r="E319" s="56" t="s">
        <v>3</v>
      </c>
      <c r="F319" s="56" t="s">
        <v>4</v>
      </c>
      <c r="G319" s="56" t="s">
        <v>5</v>
      </c>
      <c r="H319" s="57" t="s">
        <v>235</v>
      </c>
    </row>
    <row r="320" spans="1:8" x14ac:dyDescent="0.3">
      <c r="A320" s="28"/>
      <c r="B320" s="32" t="s">
        <v>722</v>
      </c>
      <c r="C320" s="28" t="s">
        <v>769</v>
      </c>
      <c r="D320" s="28" t="s">
        <v>816</v>
      </c>
      <c r="E320" s="30">
        <v>45348</v>
      </c>
      <c r="F320" s="52"/>
      <c r="G320" s="28"/>
      <c r="H320" s="28"/>
    </row>
    <row r="321" spans="1:8" x14ac:dyDescent="0.3">
      <c r="A321" s="28"/>
      <c r="B321" s="32" t="s">
        <v>723</v>
      </c>
      <c r="C321" s="28" t="s">
        <v>770</v>
      </c>
      <c r="D321" s="28" t="s">
        <v>816</v>
      </c>
      <c r="E321" s="30">
        <v>45348</v>
      </c>
      <c r="F321" s="52"/>
      <c r="G321" s="28"/>
      <c r="H321" s="28"/>
    </row>
    <row r="322" spans="1:8" x14ac:dyDescent="0.3">
      <c r="A322" s="28"/>
      <c r="B322" s="32" t="s">
        <v>724</v>
      </c>
      <c r="C322" s="28" t="s">
        <v>771</v>
      </c>
      <c r="D322" s="28" t="s">
        <v>816</v>
      </c>
      <c r="E322" s="30">
        <v>45348</v>
      </c>
      <c r="F322" s="52"/>
      <c r="G322" s="28"/>
      <c r="H322" s="28"/>
    </row>
    <row r="323" spans="1:8" x14ac:dyDescent="0.3">
      <c r="A323" s="28"/>
      <c r="B323" s="32" t="s">
        <v>725</v>
      </c>
      <c r="C323" s="28" t="s">
        <v>772</v>
      </c>
      <c r="D323" s="28" t="s">
        <v>816</v>
      </c>
      <c r="E323" s="30">
        <v>45348</v>
      </c>
      <c r="F323" s="52"/>
      <c r="G323" s="28"/>
      <c r="H323" s="28"/>
    </row>
    <row r="324" spans="1:8" x14ac:dyDescent="0.3">
      <c r="A324" s="28"/>
      <c r="B324" s="32" t="s">
        <v>726</v>
      </c>
      <c r="C324" s="28" t="s">
        <v>773</v>
      </c>
      <c r="D324" s="28" t="s">
        <v>816</v>
      </c>
      <c r="E324" s="30">
        <v>45348</v>
      </c>
      <c r="F324" s="52"/>
      <c r="G324" s="28"/>
      <c r="H324" s="28"/>
    </row>
    <row r="325" spans="1:8" x14ac:dyDescent="0.3">
      <c r="A325" s="28"/>
      <c r="B325" s="32" t="s">
        <v>727</v>
      </c>
      <c r="C325" s="28" t="s">
        <v>774</v>
      </c>
      <c r="D325" s="28" t="s">
        <v>816</v>
      </c>
      <c r="E325" s="30">
        <v>45348</v>
      </c>
      <c r="F325" s="52"/>
      <c r="G325" s="28"/>
      <c r="H325" s="28"/>
    </row>
    <row r="326" spans="1:8" x14ac:dyDescent="0.3">
      <c r="A326" s="28"/>
      <c r="B326" s="32" t="s">
        <v>728</v>
      </c>
      <c r="C326" s="28" t="s">
        <v>775</v>
      </c>
      <c r="D326" s="28" t="s">
        <v>816</v>
      </c>
      <c r="E326" s="30">
        <v>45348</v>
      </c>
      <c r="F326" s="52"/>
      <c r="G326" s="28"/>
      <c r="H326" s="28"/>
    </row>
    <row r="327" spans="1:8" x14ac:dyDescent="0.3">
      <c r="A327" s="28"/>
      <c r="B327" s="32" t="s">
        <v>729</v>
      </c>
      <c r="C327" s="28" t="s">
        <v>776</v>
      </c>
      <c r="D327" s="28" t="s">
        <v>816</v>
      </c>
      <c r="E327" s="30">
        <v>45348</v>
      </c>
      <c r="F327" s="52"/>
      <c r="G327" s="28"/>
      <c r="H327" s="28"/>
    </row>
    <row r="328" spans="1:8" x14ac:dyDescent="0.3">
      <c r="A328" s="28"/>
      <c r="B328" s="32" t="s">
        <v>730</v>
      </c>
      <c r="C328" s="28" t="s">
        <v>777</v>
      </c>
      <c r="D328" s="28" t="s">
        <v>816</v>
      </c>
      <c r="E328" s="30">
        <v>45348</v>
      </c>
      <c r="F328" s="52"/>
      <c r="G328" s="28"/>
      <c r="H328" s="28"/>
    </row>
    <row r="329" spans="1:8" x14ac:dyDescent="0.3">
      <c r="A329" s="28"/>
      <c r="B329" s="32" t="s">
        <v>731</v>
      </c>
      <c r="C329" s="28" t="s">
        <v>778</v>
      </c>
      <c r="D329" s="28" t="s">
        <v>816</v>
      </c>
      <c r="E329" s="30">
        <v>45348</v>
      </c>
      <c r="F329" s="52"/>
      <c r="G329" s="28"/>
      <c r="H329" s="28"/>
    </row>
    <row r="330" spans="1:8" x14ac:dyDescent="0.3">
      <c r="A330" s="28"/>
      <c r="B330" s="32" t="s">
        <v>732</v>
      </c>
      <c r="C330" s="28" t="s">
        <v>779</v>
      </c>
      <c r="D330" s="28" t="s">
        <v>816</v>
      </c>
      <c r="E330" s="30">
        <v>45348</v>
      </c>
      <c r="F330" s="52"/>
      <c r="G330" s="28"/>
      <c r="H330" s="28"/>
    </row>
    <row r="331" spans="1:8" x14ac:dyDescent="0.3">
      <c r="A331" s="28"/>
      <c r="B331" s="32" t="s">
        <v>733</v>
      </c>
      <c r="C331" s="28" t="s">
        <v>780</v>
      </c>
      <c r="D331" s="28" t="s">
        <v>816</v>
      </c>
      <c r="E331" s="30">
        <v>45348</v>
      </c>
      <c r="F331" s="52"/>
      <c r="G331" s="28"/>
      <c r="H331" s="28"/>
    </row>
    <row r="332" spans="1:8" x14ac:dyDescent="0.3">
      <c r="A332" s="28"/>
      <c r="B332" s="32" t="s">
        <v>734</v>
      </c>
      <c r="C332" s="28" t="s">
        <v>781</v>
      </c>
      <c r="D332" s="28" t="s">
        <v>816</v>
      </c>
      <c r="E332" s="30">
        <v>45348</v>
      </c>
      <c r="F332" s="52"/>
      <c r="G332" s="28"/>
      <c r="H332" s="28"/>
    </row>
    <row r="333" spans="1:8" x14ac:dyDescent="0.3">
      <c r="A333" s="28"/>
      <c r="B333" s="32" t="s">
        <v>735</v>
      </c>
      <c r="C333" s="28" t="s">
        <v>782</v>
      </c>
      <c r="D333" s="28" t="s">
        <v>816</v>
      </c>
      <c r="E333" s="30">
        <v>45348</v>
      </c>
      <c r="F333" s="52"/>
      <c r="G333" s="28"/>
      <c r="H333" s="28"/>
    </row>
    <row r="334" spans="1:8" x14ac:dyDescent="0.3">
      <c r="A334" s="28"/>
      <c r="B334" s="32" t="s">
        <v>736</v>
      </c>
      <c r="C334" s="28" t="s">
        <v>783</v>
      </c>
      <c r="D334" s="28" t="s">
        <v>816</v>
      </c>
      <c r="E334" s="30">
        <v>45348</v>
      </c>
      <c r="F334" s="52"/>
      <c r="G334" s="28"/>
      <c r="H334" s="28"/>
    </row>
    <row r="335" spans="1:8" x14ac:dyDescent="0.3">
      <c r="A335" s="28"/>
      <c r="B335" s="32" t="s">
        <v>737</v>
      </c>
      <c r="C335" s="28" t="s">
        <v>784</v>
      </c>
      <c r="D335" s="28" t="s">
        <v>816</v>
      </c>
      <c r="E335" s="30">
        <v>45348</v>
      </c>
      <c r="F335" s="52"/>
      <c r="G335" s="28"/>
      <c r="H335" s="28"/>
    </row>
    <row r="336" spans="1:8" x14ac:dyDescent="0.3">
      <c r="A336" s="28"/>
      <c r="B336" s="32" t="s">
        <v>738</v>
      </c>
      <c r="C336" s="28" t="s">
        <v>785</v>
      </c>
      <c r="D336" s="28" t="s">
        <v>816</v>
      </c>
      <c r="E336" s="30">
        <v>45348</v>
      </c>
      <c r="F336" s="52"/>
      <c r="G336" s="28"/>
      <c r="H336" s="28"/>
    </row>
    <row r="337" spans="1:8" x14ac:dyDescent="0.3">
      <c r="A337" s="28"/>
      <c r="B337" s="32" t="s">
        <v>739</v>
      </c>
      <c r="C337" s="28" t="s">
        <v>786</v>
      </c>
      <c r="D337" s="28" t="s">
        <v>816</v>
      </c>
      <c r="E337" s="30">
        <v>45348</v>
      </c>
      <c r="F337" s="52"/>
      <c r="G337" s="28"/>
      <c r="H337" s="28"/>
    </row>
    <row r="338" spans="1:8" x14ac:dyDescent="0.3">
      <c r="A338" s="28"/>
      <c r="B338" s="32" t="s">
        <v>740</v>
      </c>
      <c r="C338" s="28" t="s">
        <v>787</v>
      </c>
      <c r="D338" s="28" t="s">
        <v>816</v>
      </c>
      <c r="E338" s="30">
        <v>45348</v>
      </c>
      <c r="F338" s="52"/>
      <c r="G338" s="28"/>
      <c r="H338" s="28"/>
    </row>
    <row r="339" spans="1:8" x14ac:dyDescent="0.3">
      <c r="A339" s="28"/>
      <c r="B339" s="32" t="s">
        <v>741</v>
      </c>
      <c r="C339" s="28" t="s">
        <v>788</v>
      </c>
      <c r="D339" s="28" t="s">
        <v>816</v>
      </c>
      <c r="E339" s="30">
        <v>45348</v>
      </c>
      <c r="F339" s="52"/>
      <c r="G339" s="28"/>
      <c r="H339" s="28"/>
    </row>
    <row r="340" spans="1:8" x14ac:dyDescent="0.3">
      <c r="A340" s="28"/>
      <c r="B340" s="32" t="s">
        <v>742</v>
      </c>
      <c r="C340" s="28" t="s">
        <v>789</v>
      </c>
      <c r="D340" s="28" t="s">
        <v>816</v>
      </c>
      <c r="E340" s="30">
        <v>45348</v>
      </c>
      <c r="F340" s="52"/>
      <c r="G340" s="28"/>
      <c r="H340" s="28"/>
    </row>
    <row r="341" spans="1:8" x14ac:dyDescent="0.3">
      <c r="A341" s="28"/>
      <c r="B341" s="32" t="s">
        <v>743</v>
      </c>
      <c r="C341" s="28" t="s">
        <v>790</v>
      </c>
      <c r="D341" s="28" t="s">
        <v>816</v>
      </c>
      <c r="E341" s="30">
        <v>45348</v>
      </c>
      <c r="F341" s="52"/>
      <c r="G341" s="28"/>
      <c r="H341" s="28"/>
    </row>
    <row r="342" spans="1:8" x14ac:dyDescent="0.3">
      <c r="A342" s="28"/>
      <c r="B342" s="32" t="s">
        <v>744</v>
      </c>
      <c r="C342" s="28" t="s">
        <v>791</v>
      </c>
      <c r="D342" s="28" t="s">
        <v>816</v>
      </c>
      <c r="E342" s="30">
        <v>45348</v>
      </c>
      <c r="F342" s="52"/>
      <c r="G342" s="28"/>
      <c r="H342" s="28"/>
    </row>
    <row r="343" spans="1:8" x14ac:dyDescent="0.3">
      <c r="A343" s="28"/>
      <c r="B343" s="32" t="s">
        <v>745</v>
      </c>
      <c r="C343" s="28" t="s">
        <v>792</v>
      </c>
      <c r="D343" s="28" t="s">
        <v>816</v>
      </c>
      <c r="E343" s="30">
        <v>45348</v>
      </c>
      <c r="F343" s="52"/>
      <c r="G343" s="28"/>
      <c r="H343" s="28"/>
    </row>
    <row r="344" spans="1:8" x14ac:dyDescent="0.3">
      <c r="A344" s="28"/>
      <c r="B344" s="32" t="s">
        <v>746</v>
      </c>
      <c r="C344" s="28" t="s">
        <v>793</v>
      </c>
      <c r="D344" s="28" t="s">
        <v>816</v>
      </c>
      <c r="E344" s="30">
        <v>45348</v>
      </c>
      <c r="F344" s="52"/>
      <c r="G344" s="28"/>
      <c r="H344" s="28"/>
    </row>
    <row r="345" spans="1:8" x14ac:dyDescent="0.3">
      <c r="A345" s="28"/>
      <c r="B345" s="32" t="s">
        <v>747</v>
      </c>
      <c r="C345" s="28" t="s">
        <v>794</v>
      </c>
      <c r="D345" s="28" t="s">
        <v>816</v>
      </c>
      <c r="E345" s="30">
        <v>45348</v>
      </c>
      <c r="F345" s="52"/>
      <c r="G345" s="28"/>
      <c r="H345" s="28"/>
    </row>
    <row r="346" spans="1:8" x14ac:dyDescent="0.3">
      <c r="A346" s="28"/>
      <c r="B346" s="32" t="s">
        <v>748</v>
      </c>
      <c r="C346" s="28" t="s">
        <v>795</v>
      </c>
      <c r="D346" s="28" t="s">
        <v>816</v>
      </c>
      <c r="E346" s="30">
        <v>45348</v>
      </c>
      <c r="F346" s="52"/>
      <c r="G346" s="28"/>
      <c r="H346" s="28"/>
    </row>
    <row r="347" spans="1:8" x14ac:dyDescent="0.3">
      <c r="A347" s="28"/>
      <c r="B347" s="32" t="s">
        <v>749</v>
      </c>
      <c r="C347" s="28" t="s">
        <v>796</v>
      </c>
      <c r="D347" s="28" t="s">
        <v>816</v>
      </c>
      <c r="E347" s="30">
        <v>45348</v>
      </c>
      <c r="F347" s="52"/>
      <c r="G347" s="28"/>
      <c r="H347" s="28"/>
    </row>
    <row r="348" spans="1:8" x14ac:dyDescent="0.3">
      <c r="A348" s="28"/>
      <c r="B348" s="32" t="s">
        <v>750</v>
      </c>
      <c r="C348" s="28" t="s">
        <v>797</v>
      </c>
      <c r="D348" s="28" t="s">
        <v>816</v>
      </c>
      <c r="E348" s="30">
        <v>45348</v>
      </c>
      <c r="F348" s="52"/>
      <c r="G348" s="28"/>
      <c r="H348" s="28"/>
    </row>
    <row r="349" spans="1:8" x14ac:dyDescent="0.3">
      <c r="A349" s="28"/>
      <c r="B349" s="32" t="s">
        <v>751</v>
      </c>
      <c r="C349" s="28" t="s">
        <v>798</v>
      </c>
      <c r="D349" s="28" t="s">
        <v>816</v>
      </c>
      <c r="E349" s="30">
        <v>45348</v>
      </c>
      <c r="F349" s="52"/>
      <c r="G349" s="28"/>
      <c r="H349" s="28"/>
    </row>
    <row r="350" spans="1:8" x14ac:dyDescent="0.3">
      <c r="A350" s="28"/>
      <c r="B350" s="32" t="s">
        <v>752</v>
      </c>
      <c r="C350" s="28" t="s">
        <v>799</v>
      </c>
      <c r="D350" s="28" t="s">
        <v>816</v>
      </c>
      <c r="E350" s="30">
        <v>45348</v>
      </c>
      <c r="F350" s="52"/>
      <c r="G350" s="28"/>
      <c r="H350" s="28"/>
    </row>
    <row r="351" spans="1:8" x14ac:dyDescent="0.3">
      <c r="A351" s="28"/>
      <c r="B351" s="32" t="s">
        <v>753</v>
      </c>
      <c r="C351" s="28" t="s">
        <v>800</v>
      </c>
      <c r="D351" s="28" t="s">
        <v>816</v>
      </c>
      <c r="E351" s="30">
        <v>45348</v>
      </c>
      <c r="F351" s="52"/>
      <c r="G351" s="28"/>
      <c r="H351" s="28"/>
    </row>
    <row r="352" spans="1:8" x14ac:dyDescent="0.3">
      <c r="A352" s="28"/>
      <c r="B352" s="32" t="s">
        <v>754</v>
      </c>
      <c r="C352" s="28" t="s">
        <v>801</v>
      </c>
      <c r="D352" s="28" t="s">
        <v>816</v>
      </c>
      <c r="E352" s="30">
        <v>45348</v>
      </c>
      <c r="F352" s="52"/>
      <c r="G352" s="28"/>
      <c r="H352" s="28"/>
    </row>
    <row r="353" spans="1:8" x14ac:dyDescent="0.3">
      <c r="A353" s="28"/>
      <c r="B353" s="32" t="s">
        <v>755</v>
      </c>
      <c r="C353" s="28" t="s">
        <v>802</v>
      </c>
      <c r="D353" s="28" t="s">
        <v>816</v>
      </c>
      <c r="E353" s="30">
        <v>45348</v>
      </c>
      <c r="F353" s="52"/>
      <c r="G353" s="28"/>
      <c r="H353" s="28"/>
    </row>
    <row r="354" spans="1:8" x14ac:dyDescent="0.3">
      <c r="A354" s="28"/>
      <c r="B354" s="32" t="s">
        <v>756</v>
      </c>
      <c r="C354" s="28" t="s">
        <v>803</v>
      </c>
      <c r="D354" s="28" t="s">
        <v>816</v>
      </c>
      <c r="E354" s="30">
        <v>45348</v>
      </c>
      <c r="F354" s="52"/>
      <c r="G354" s="28"/>
      <c r="H354" s="28"/>
    </row>
    <row r="355" spans="1:8" x14ac:dyDescent="0.3">
      <c r="A355" s="28"/>
      <c r="B355" s="32" t="s">
        <v>757</v>
      </c>
      <c r="C355" s="28" t="s">
        <v>804</v>
      </c>
      <c r="D355" s="28" t="s">
        <v>816</v>
      </c>
      <c r="E355" s="30">
        <v>45348</v>
      </c>
      <c r="F355" s="52"/>
      <c r="G355" s="28"/>
      <c r="H355" s="28"/>
    </row>
    <row r="356" spans="1:8" x14ac:dyDescent="0.3">
      <c r="A356" s="28"/>
      <c r="B356" s="32" t="s">
        <v>758</v>
      </c>
      <c r="C356" s="28" t="s">
        <v>805</v>
      </c>
      <c r="D356" s="28" t="s">
        <v>816</v>
      </c>
      <c r="E356" s="30">
        <v>45348</v>
      </c>
      <c r="F356" s="52"/>
      <c r="G356" s="28"/>
      <c r="H356" s="28"/>
    </row>
    <row r="357" spans="1:8" x14ac:dyDescent="0.3">
      <c r="A357" s="28"/>
      <c r="B357" s="32" t="s">
        <v>759</v>
      </c>
      <c r="C357" s="28" t="s">
        <v>806</v>
      </c>
      <c r="D357" s="28" t="s">
        <v>816</v>
      </c>
      <c r="E357" s="30">
        <v>45348</v>
      </c>
      <c r="F357" s="52"/>
      <c r="G357" s="28"/>
      <c r="H357" s="28"/>
    </row>
    <row r="358" spans="1:8" x14ac:dyDescent="0.3">
      <c r="A358" s="28"/>
      <c r="B358" s="32" t="s">
        <v>760</v>
      </c>
      <c r="C358" s="28" t="s">
        <v>807</v>
      </c>
      <c r="D358" s="28" t="s">
        <v>816</v>
      </c>
      <c r="E358" s="30">
        <v>45348</v>
      </c>
      <c r="F358" s="52"/>
      <c r="G358" s="28"/>
      <c r="H358" s="28"/>
    </row>
    <row r="359" spans="1:8" x14ac:dyDescent="0.3">
      <c r="A359" s="28"/>
      <c r="B359" s="32" t="s">
        <v>761</v>
      </c>
      <c r="C359" s="28" t="s">
        <v>808</v>
      </c>
      <c r="D359" s="28" t="s">
        <v>816</v>
      </c>
      <c r="E359" s="30">
        <v>45348</v>
      </c>
      <c r="F359" s="52"/>
      <c r="G359" s="28"/>
      <c r="H359" s="28"/>
    </row>
    <row r="360" spans="1:8" x14ac:dyDescent="0.3">
      <c r="A360" s="28"/>
      <c r="B360" s="32" t="s">
        <v>762</v>
      </c>
      <c r="C360" s="28" t="s">
        <v>809</v>
      </c>
      <c r="D360" s="28" t="s">
        <v>816</v>
      </c>
      <c r="E360" s="30">
        <v>45348</v>
      </c>
      <c r="F360" s="52"/>
      <c r="G360" s="28"/>
      <c r="H360" s="28"/>
    </row>
    <row r="361" spans="1:8" x14ac:dyDescent="0.3">
      <c r="A361" s="28"/>
      <c r="B361" s="32" t="s">
        <v>763</v>
      </c>
      <c r="C361" s="28" t="s">
        <v>810</v>
      </c>
      <c r="D361" s="28" t="s">
        <v>816</v>
      </c>
      <c r="E361" s="30">
        <v>45348</v>
      </c>
      <c r="F361" s="52"/>
      <c r="G361" s="28"/>
      <c r="H361" s="28"/>
    </row>
    <row r="362" spans="1:8" x14ac:dyDescent="0.3">
      <c r="A362" s="28"/>
      <c r="B362" s="32" t="s">
        <v>764</v>
      </c>
      <c r="C362" s="28" t="s">
        <v>811</v>
      </c>
      <c r="D362" s="28" t="s">
        <v>816</v>
      </c>
      <c r="E362" s="30">
        <v>45348</v>
      </c>
      <c r="F362" s="52"/>
      <c r="G362" s="28"/>
      <c r="H362" s="28"/>
    </row>
    <row r="363" spans="1:8" x14ac:dyDescent="0.3">
      <c r="A363" s="28"/>
      <c r="B363" s="32" t="s">
        <v>765</v>
      </c>
      <c r="C363" s="28" t="s">
        <v>812</v>
      </c>
      <c r="D363" s="28" t="s">
        <v>816</v>
      </c>
      <c r="E363" s="30">
        <v>45348</v>
      </c>
      <c r="F363" s="52"/>
      <c r="G363" s="28"/>
      <c r="H363" s="28"/>
    </row>
    <row r="364" spans="1:8" x14ac:dyDescent="0.3">
      <c r="A364" s="28"/>
      <c r="B364" s="32" t="s">
        <v>766</v>
      </c>
      <c r="C364" s="28" t="s">
        <v>813</v>
      </c>
      <c r="D364" s="28" t="s">
        <v>816</v>
      </c>
      <c r="E364" s="30">
        <v>45348</v>
      </c>
      <c r="F364" s="52"/>
      <c r="G364" s="28"/>
      <c r="H364" s="28"/>
    </row>
    <row r="365" spans="1:8" x14ac:dyDescent="0.3">
      <c r="A365" s="28"/>
      <c r="B365" s="32" t="s">
        <v>767</v>
      </c>
      <c r="C365" s="28" t="s">
        <v>814</v>
      </c>
      <c r="D365" s="28" t="s">
        <v>816</v>
      </c>
      <c r="E365" s="30">
        <v>45348</v>
      </c>
      <c r="F365" s="52"/>
      <c r="G365" s="28"/>
      <c r="H365" s="28"/>
    </row>
    <row r="366" spans="1:8" x14ac:dyDescent="0.3">
      <c r="A366" s="28"/>
      <c r="B366" s="32" t="s">
        <v>768</v>
      </c>
      <c r="C366" s="28" t="s">
        <v>815</v>
      </c>
      <c r="D366" s="28" t="s">
        <v>816</v>
      </c>
      <c r="E366" s="30">
        <v>45348</v>
      </c>
      <c r="F366" s="52"/>
      <c r="G366" s="28"/>
      <c r="H366" s="28"/>
    </row>
    <row r="367" spans="1:8" x14ac:dyDescent="0.3">
      <c r="A367" s="28"/>
      <c r="B367" s="32" t="s">
        <v>2219</v>
      </c>
      <c r="C367" s="28" t="s">
        <v>2220</v>
      </c>
      <c r="D367" s="28" t="s">
        <v>816</v>
      </c>
      <c r="E367" s="30">
        <v>45348</v>
      </c>
      <c r="F367" s="52"/>
      <c r="G367" s="28"/>
      <c r="H367" s="28"/>
    </row>
    <row r="368" spans="1:8" x14ac:dyDescent="0.3">
      <c r="A368" s="28"/>
      <c r="B368" s="32" t="s">
        <v>2237</v>
      </c>
      <c r="C368" s="28" t="s">
        <v>2238</v>
      </c>
      <c r="D368" s="28" t="s">
        <v>816</v>
      </c>
      <c r="E368" s="30">
        <v>45348</v>
      </c>
      <c r="F368" s="52"/>
      <c r="G368" s="28"/>
      <c r="H368" s="28"/>
    </row>
    <row r="369" spans="1:8" customFormat="1" ht="23.25" customHeight="1" x14ac:dyDescent="0.3">
      <c r="A369" s="92" t="s">
        <v>2040</v>
      </c>
      <c r="B369" s="92"/>
      <c r="C369" s="92"/>
      <c r="D369" s="92" t="s">
        <v>2041</v>
      </c>
      <c r="E369" s="92"/>
      <c r="F369" s="92"/>
      <c r="G369" s="93" t="s">
        <v>2042</v>
      </c>
      <c r="H369" s="93"/>
    </row>
    <row r="370" spans="1:8" customFormat="1" ht="23.25" customHeight="1" thickBot="1" x14ac:dyDescent="0.35">
      <c r="A370" s="92"/>
      <c r="B370" s="92"/>
      <c r="C370" s="92"/>
      <c r="D370" s="92"/>
      <c r="E370" s="92"/>
      <c r="F370" s="92"/>
      <c r="G370" s="93"/>
      <c r="H370" s="93"/>
    </row>
    <row r="371" spans="1:8" ht="15.6" customHeight="1" x14ac:dyDescent="0.3">
      <c r="A371" s="95" t="s">
        <v>287</v>
      </c>
      <c r="B371" s="96"/>
      <c r="C371" s="96"/>
      <c r="D371" s="96"/>
      <c r="E371" s="96"/>
      <c r="F371" s="97"/>
      <c r="G371" s="111" t="s">
        <v>2048</v>
      </c>
      <c r="H371" s="112"/>
    </row>
    <row r="372" spans="1:8" ht="15.6" customHeight="1" x14ac:dyDescent="0.3">
      <c r="A372" s="98"/>
      <c r="B372" s="99"/>
      <c r="C372" s="99"/>
      <c r="D372" s="99"/>
      <c r="E372" s="99"/>
      <c r="F372" s="100"/>
      <c r="G372" s="113" t="s">
        <v>308</v>
      </c>
      <c r="H372" s="114"/>
    </row>
    <row r="373" spans="1:8" ht="15.6" customHeight="1" x14ac:dyDescent="0.3">
      <c r="A373" s="98"/>
      <c r="B373" s="99"/>
      <c r="C373" s="99"/>
      <c r="D373" s="99"/>
      <c r="E373" s="99"/>
      <c r="F373" s="100"/>
      <c r="G373" s="113" t="s">
        <v>237</v>
      </c>
      <c r="H373" s="114"/>
    </row>
    <row r="374" spans="1:8" ht="15.6" customHeight="1" x14ac:dyDescent="0.3">
      <c r="A374" s="98"/>
      <c r="B374" s="99"/>
      <c r="C374" s="99"/>
      <c r="D374" s="99"/>
      <c r="E374" s="99"/>
      <c r="F374" s="100"/>
      <c r="G374" s="113" t="s">
        <v>238</v>
      </c>
      <c r="H374" s="114"/>
    </row>
    <row r="375" spans="1:8" ht="16.2" customHeight="1" thickBot="1" x14ac:dyDescent="0.35">
      <c r="A375" s="101"/>
      <c r="B375" s="102"/>
      <c r="C375" s="102"/>
      <c r="D375" s="102"/>
      <c r="E375" s="102"/>
      <c r="F375" s="103"/>
      <c r="G375" s="115" t="s">
        <v>2057</v>
      </c>
      <c r="H375" s="116"/>
    </row>
    <row r="376" spans="1:8" ht="14.4" thickBot="1" x14ac:dyDescent="0.35">
      <c r="C376" s="117"/>
      <c r="D376" s="117"/>
      <c r="E376" s="117"/>
      <c r="F376" s="117"/>
      <c r="G376" s="117"/>
      <c r="H376" s="117"/>
    </row>
    <row r="377" spans="1:8" ht="55.8" thickBot="1" x14ac:dyDescent="0.35">
      <c r="A377" s="54" t="s">
        <v>0</v>
      </c>
      <c r="B377" s="55" t="s">
        <v>1</v>
      </c>
      <c r="C377" s="56" t="s">
        <v>234</v>
      </c>
      <c r="D377" s="56" t="s">
        <v>2</v>
      </c>
      <c r="E377" s="56" t="s">
        <v>3</v>
      </c>
      <c r="F377" s="56" t="s">
        <v>4</v>
      </c>
      <c r="G377" s="56" t="s">
        <v>5</v>
      </c>
      <c r="H377" s="57" t="s">
        <v>235</v>
      </c>
    </row>
    <row r="378" spans="1:8" x14ac:dyDescent="0.3">
      <c r="A378" s="28"/>
      <c r="B378" s="32" t="s">
        <v>828</v>
      </c>
      <c r="C378" s="28" t="s">
        <v>870</v>
      </c>
      <c r="D378" s="28" t="s">
        <v>871</v>
      </c>
      <c r="E378" s="30">
        <v>45348</v>
      </c>
      <c r="F378" s="52"/>
      <c r="G378" s="28"/>
      <c r="H378" s="28"/>
    </row>
    <row r="379" spans="1:8" x14ac:dyDescent="0.3">
      <c r="A379" s="28"/>
      <c r="B379" s="32" t="s">
        <v>829</v>
      </c>
      <c r="C379" s="28" t="s">
        <v>872</v>
      </c>
      <c r="D379" s="28" t="s">
        <v>871</v>
      </c>
      <c r="E379" s="30">
        <v>45348</v>
      </c>
      <c r="F379" s="52"/>
      <c r="G379" s="28"/>
      <c r="H379" s="28"/>
    </row>
    <row r="380" spans="1:8" x14ac:dyDescent="0.3">
      <c r="A380" s="28"/>
      <c r="B380" s="32" t="s">
        <v>830</v>
      </c>
      <c r="C380" s="28" t="s">
        <v>873</v>
      </c>
      <c r="D380" s="28" t="s">
        <v>871</v>
      </c>
      <c r="E380" s="30">
        <v>45348</v>
      </c>
      <c r="F380" s="52"/>
      <c r="G380" s="28"/>
      <c r="H380" s="28"/>
    </row>
    <row r="381" spans="1:8" x14ac:dyDescent="0.3">
      <c r="A381" s="28"/>
      <c r="B381" s="32" t="s">
        <v>831</v>
      </c>
      <c r="C381" s="28" t="s">
        <v>874</v>
      </c>
      <c r="D381" s="28" t="s">
        <v>871</v>
      </c>
      <c r="E381" s="30">
        <v>45348</v>
      </c>
      <c r="F381" s="52"/>
      <c r="G381" s="28"/>
      <c r="H381" s="28"/>
    </row>
    <row r="382" spans="1:8" x14ac:dyDescent="0.3">
      <c r="A382" s="28"/>
      <c r="B382" s="32" t="s">
        <v>832</v>
      </c>
      <c r="C382" s="28" t="s">
        <v>875</v>
      </c>
      <c r="D382" s="28" t="s">
        <v>871</v>
      </c>
      <c r="E382" s="30">
        <v>45348</v>
      </c>
      <c r="F382" s="52"/>
      <c r="G382" s="28"/>
      <c r="H382" s="28"/>
    </row>
    <row r="383" spans="1:8" x14ac:dyDescent="0.3">
      <c r="A383" s="28"/>
      <c r="B383" s="32" t="s">
        <v>833</v>
      </c>
      <c r="C383" s="28" t="s">
        <v>876</v>
      </c>
      <c r="D383" s="28" t="s">
        <v>871</v>
      </c>
      <c r="E383" s="30">
        <v>45348</v>
      </c>
      <c r="F383" s="52"/>
      <c r="G383" s="28"/>
      <c r="H383" s="28"/>
    </row>
    <row r="384" spans="1:8" x14ac:dyDescent="0.3">
      <c r="A384" s="28"/>
      <c r="B384" s="32" t="s">
        <v>834</v>
      </c>
      <c r="C384" s="28" t="s">
        <v>877</v>
      </c>
      <c r="D384" s="28" t="s">
        <v>871</v>
      </c>
      <c r="E384" s="30">
        <v>45348</v>
      </c>
      <c r="F384" s="52"/>
      <c r="G384" s="28"/>
      <c r="H384" s="28"/>
    </row>
    <row r="385" spans="1:8" x14ac:dyDescent="0.3">
      <c r="A385" s="28"/>
      <c r="B385" s="32" t="s">
        <v>835</v>
      </c>
      <c r="C385" s="28" t="s">
        <v>878</v>
      </c>
      <c r="D385" s="28" t="s">
        <v>871</v>
      </c>
      <c r="E385" s="30">
        <v>45348</v>
      </c>
      <c r="F385" s="52"/>
      <c r="G385" s="28"/>
      <c r="H385" s="28"/>
    </row>
    <row r="386" spans="1:8" x14ac:dyDescent="0.3">
      <c r="A386" s="28"/>
      <c r="B386" s="32" t="s">
        <v>836</v>
      </c>
      <c r="C386" s="28" t="s">
        <v>879</v>
      </c>
      <c r="D386" s="28" t="s">
        <v>871</v>
      </c>
      <c r="E386" s="30">
        <v>45348</v>
      </c>
      <c r="F386" s="52"/>
      <c r="G386" s="28"/>
      <c r="H386" s="28"/>
    </row>
    <row r="387" spans="1:8" x14ac:dyDescent="0.3">
      <c r="A387" s="28"/>
      <c r="B387" s="32" t="s">
        <v>837</v>
      </c>
      <c r="C387" s="28" t="s">
        <v>880</v>
      </c>
      <c r="D387" s="28" t="s">
        <v>871</v>
      </c>
      <c r="E387" s="30">
        <v>45348</v>
      </c>
      <c r="F387" s="52"/>
      <c r="G387" s="28"/>
      <c r="H387" s="28"/>
    </row>
    <row r="388" spans="1:8" x14ac:dyDescent="0.3">
      <c r="A388" s="28"/>
      <c r="B388" s="32" t="s">
        <v>838</v>
      </c>
      <c r="C388" s="28" t="s">
        <v>881</v>
      </c>
      <c r="D388" s="28" t="s">
        <v>871</v>
      </c>
      <c r="E388" s="30">
        <v>45348</v>
      </c>
      <c r="F388" s="52"/>
      <c r="G388" s="28"/>
      <c r="H388" s="28"/>
    </row>
    <row r="389" spans="1:8" x14ac:dyDescent="0.3">
      <c r="A389" s="28"/>
      <c r="B389" s="32" t="s">
        <v>839</v>
      </c>
      <c r="C389" s="28" t="s">
        <v>882</v>
      </c>
      <c r="D389" s="28" t="s">
        <v>871</v>
      </c>
      <c r="E389" s="30">
        <v>45348</v>
      </c>
      <c r="F389" s="52"/>
      <c r="G389" s="28"/>
      <c r="H389" s="28"/>
    </row>
    <row r="390" spans="1:8" x14ac:dyDescent="0.3">
      <c r="A390" s="28"/>
      <c r="B390" s="32" t="s">
        <v>840</v>
      </c>
      <c r="C390" s="28" t="s">
        <v>883</v>
      </c>
      <c r="D390" s="28" t="s">
        <v>871</v>
      </c>
      <c r="E390" s="30">
        <v>45348</v>
      </c>
      <c r="F390" s="52"/>
      <c r="G390" s="28"/>
      <c r="H390" s="28"/>
    </row>
    <row r="391" spans="1:8" x14ac:dyDescent="0.3">
      <c r="A391" s="28"/>
      <c r="B391" s="32" t="s">
        <v>841</v>
      </c>
      <c r="C391" s="28" t="s">
        <v>884</v>
      </c>
      <c r="D391" s="28" t="s">
        <v>871</v>
      </c>
      <c r="E391" s="30">
        <v>45348</v>
      </c>
      <c r="F391" s="52"/>
      <c r="G391" s="28"/>
      <c r="H391" s="28"/>
    </row>
    <row r="392" spans="1:8" x14ac:dyDescent="0.3">
      <c r="A392" s="28"/>
      <c r="B392" s="32" t="s">
        <v>842</v>
      </c>
      <c r="C392" s="28" t="s">
        <v>885</v>
      </c>
      <c r="D392" s="28" t="s">
        <v>871</v>
      </c>
      <c r="E392" s="30">
        <v>45348</v>
      </c>
      <c r="F392" s="52"/>
      <c r="G392" s="28"/>
      <c r="H392" s="28"/>
    </row>
    <row r="393" spans="1:8" x14ac:dyDescent="0.3">
      <c r="A393" s="28"/>
      <c r="B393" s="32" t="s">
        <v>843</v>
      </c>
      <c r="C393" s="28" t="s">
        <v>886</v>
      </c>
      <c r="D393" s="28" t="s">
        <v>871</v>
      </c>
      <c r="E393" s="30">
        <v>45348</v>
      </c>
      <c r="F393" s="52"/>
      <c r="G393" s="28"/>
      <c r="H393" s="28"/>
    </row>
    <row r="394" spans="1:8" x14ac:dyDescent="0.3">
      <c r="A394" s="28"/>
      <c r="B394" s="32" t="s">
        <v>844</v>
      </c>
      <c r="C394" s="28" t="s">
        <v>887</v>
      </c>
      <c r="D394" s="28" t="s">
        <v>871</v>
      </c>
      <c r="E394" s="30">
        <v>45348</v>
      </c>
      <c r="F394" s="52"/>
      <c r="G394" s="28"/>
      <c r="H394" s="28"/>
    </row>
    <row r="395" spans="1:8" x14ac:dyDescent="0.3">
      <c r="A395" s="28"/>
      <c r="B395" s="32" t="s">
        <v>845</v>
      </c>
      <c r="C395" s="28" t="s">
        <v>888</v>
      </c>
      <c r="D395" s="28" t="s">
        <v>871</v>
      </c>
      <c r="E395" s="30">
        <v>45348</v>
      </c>
      <c r="F395" s="52"/>
      <c r="G395" s="28"/>
      <c r="H395" s="28"/>
    </row>
    <row r="396" spans="1:8" x14ac:dyDescent="0.3">
      <c r="A396" s="28"/>
      <c r="B396" s="32" t="s">
        <v>846</v>
      </c>
      <c r="C396" s="28" t="s">
        <v>889</v>
      </c>
      <c r="D396" s="28" t="s">
        <v>871</v>
      </c>
      <c r="E396" s="30">
        <v>45348</v>
      </c>
      <c r="F396" s="52"/>
      <c r="G396" s="28"/>
      <c r="H396" s="28"/>
    </row>
    <row r="397" spans="1:8" x14ac:dyDescent="0.3">
      <c r="A397" s="28"/>
      <c r="B397" s="32" t="s">
        <v>847</v>
      </c>
      <c r="C397" s="28" t="s">
        <v>890</v>
      </c>
      <c r="D397" s="28" t="s">
        <v>871</v>
      </c>
      <c r="E397" s="30">
        <v>45348</v>
      </c>
      <c r="F397" s="52"/>
      <c r="G397" s="28"/>
      <c r="H397" s="28"/>
    </row>
    <row r="398" spans="1:8" x14ac:dyDescent="0.3">
      <c r="A398" s="28"/>
      <c r="B398" s="32" t="s">
        <v>848</v>
      </c>
      <c r="C398" s="28" t="s">
        <v>891</v>
      </c>
      <c r="D398" s="28" t="s">
        <v>871</v>
      </c>
      <c r="E398" s="30">
        <v>45348</v>
      </c>
      <c r="F398" s="52"/>
      <c r="G398" s="28"/>
      <c r="H398" s="28"/>
    </row>
    <row r="399" spans="1:8" x14ac:dyDescent="0.3">
      <c r="A399" s="28"/>
      <c r="B399" s="32" t="s">
        <v>849</v>
      </c>
      <c r="C399" s="28" t="s">
        <v>892</v>
      </c>
      <c r="D399" s="28" t="s">
        <v>871</v>
      </c>
      <c r="E399" s="30">
        <v>45348</v>
      </c>
      <c r="F399" s="52"/>
      <c r="G399" s="28"/>
      <c r="H399" s="28"/>
    </row>
    <row r="400" spans="1:8" x14ac:dyDescent="0.3">
      <c r="A400" s="28"/>
      <c r="B400" s="32" t="s">
        <v>850</v>
      </c>
      <c r="C400" s="28" t="s">
        <v>893</v>
      </c>
      <c r="D400" s="28" t="s">
        <v>871</v>
      </c>
      <c r="E400" s="30">
        <v>45348</v>
      </c>
      <c r="F400" s="52"/>
      <c r="G400" s="28"/>
      <c r="H400" s="28"/>
    </row>
    <row r="401" spans="1:8" x14ac:dyDescent="0.3">
      <c r="A401" s="28"/>
      <c r="B401" s="32" t="s">
        <v>851</v>
      </c>
      <c r="C401" s="28" t="s">
        <v>894</v>
      </c>
      <c r="D401" s="28" t="s">
        <v>871</v>
      </c>
      <c r="E401" s="30">
        <v>45348</v>
      </c>
      <c r="F401" s="52"/>
      <c r="G401" s="28"/>
      <c r="H401" s="28"/>
    </row>
    <row r="402" spans="1:8" x14ac:dyDescent="0.3">
      <c r="A402" s="28"/>
      <c r="B402" s="32" t="s">
        <v>852</v>
      </c>
      <c r="C402" s="28" t="s">
        <v>895</v>
      </c>
      <c r="D402" s="28" t="s">
        <v>871</v>
      </c>
      <c r="E402" s="30">
        <v>45348</v>
      </c>
      <c r="F402" s="52"/>
      <c r="G402" s="28"/>
      <c r="H402" s="28"/>
    </row>
    <row r="403" spans="1:8" x14ac:dyDescent="0.3">
      <c r="A403" s="28"/>
      <c r="B403" s="32" t="s">
        <v>853</v>
      </c>
      <c r="C403" s="28" t="s">
        <v>896</v>
      </c>
      <c r="D403" s="28" t="s">
        <v>871</v>
      </c>
      <c r="E403" s="30">
        <v>45348</v>
      </c>
      <c r="F403" s="52"/>
      <c r="G403" s="28"/>
      <c r="H403" s="28"/>
    </row>
    <row r="404" spans="1:8" x14ac:dyDescent="0.3">
      <c r="A404" s="28"/>
      <c r="B404" s="32" t="s">
        <v>854</v>
      </c>
      <c r="C404" s="28" t="s">
        <v>897</v>
      </c>
      <c r="D404" s="28" t="s">
        <v>871</v>
      </c>
      <c r="E404" s="30">
        <v>45348</v>
      </c>
      <c r="F404" s="52"/>
      <c r="G404" s="28"/>
      <c r="H404" s="28"/>
    </row>
    <row r="405" spans="1:8" x14ac:dyDescent="0.3">
      <c r="A405" s="28"/>
      <c r="B405" s="32" t="s">
        <v>855</v>
      </c>
      <c r="C405" s="28" t="s">
        <v>898</v>
      </c>
      <c r="D405" s="28" t="s">
        <v>871</v>
      </c>
      <c r="E405" s="30">
        <v>45348</v>
      </c>
      <c r="F405" s="52"/>
      <c r="G405" s="28"/>
      <c r="H405" s="28"/>
    </row>
    <row r="406" spans="1:8" x14ac:dyDescent="0.3">
      <c r="A406" s="28"/>
      <c r="B406" s="32" t="s">
        <v>856</v>
      </c>
      <c r="C406" s="28" t="s">
        <v>899</v>
      </c>
      <c r="D406" s="28" t="s">
        <v>871</v>
      </c>
      <c r="E406" s="30">
        <v>45348</v>
      </c>
      <c r="F406" s="52"/>
      <c r="G406" s="28"/>
      <c r="H406" s="28"/>
    </row>
    <row r="407" spans="1:8" x14ac:dyDescent="0.3">
      <c r="A407" s="28"/>
      <c r="B407" s="32" t="s">
        <v>857</v>
      </c>
      <c r="C407" s="28" t="s">
        <v>900</v>
      </c>
      <c r="D407" s="28" t="s">
        <v>871</v>
      </c>
      <c r="E407" s="30">
        <v>45348</v>
      </c>
      <c r="F407" s="52"/>
      <c r="G407" s="28"/>
      <c r="H407" s="28"/>
    </row>
    <row r="408" spans="1:8" x14ac:dyDescent="0.3">
      <c r="A408" s="28"/>
      <c r="B408" s="32" t="s">
        <v>858</v>
      </c>
      <c r="C408" s="28" t="s">
        <v>901</v>
      </c>
      <c r="D408" s="28" t="s">
        <v>871</v>
      </c>
      <c r="E408" s="30">
        <v>45348</v>
      </c>
      <c r="F408" s="52"/>
      <c r="G408" s="28"/>
      <c r="H408" s="28"/>
    </row>
    <row r="409" spans="1:8" x14ac:dyDescent="0.3">
      <c r="A409" s="28"/>
      <c r="B409" s="32" t="s">
        <v>859</v>
      </c>
      <c r="C409" s="28" t="s">
        <v>902</v>
      </c>
      <c r="D409" s="28" t="s">
        <v>871</v>
      </c>
      <c r="E409" s="30">
        <v>45348</v>
      </c>
      <c r="F409" s="52"/>
      <c r="G409" s="28"/>
      <c r="H409" s="28"/>
    </row>
    <row r="410" spans="1:8" x14ac:dyDescent="0.3">
      <c r="A410" s="28"/>
      <c r="B410" s="32" t="s">
        <v>860</v>
      </c>
      <c r="C410" s="28" t="s">
        <v>903</v>
      </c>
      <c r="D410" s="28" t="s">
        <v>871</v>
      </c>
      <c r="E410" s="30">
        <v>45348</v>
      </c>
      <c r="F410" s="52"/>
      <c r="G410" s="28"/>
      <c r="H410" s="28"/>
    </row>
    <row r="411" spans="1:8" x14ac:dyDescent="0.3">
      <c r="A411" s="28"/>
      <c r="B411" s="32" t="s">
        <v>861</v>
      </c>
      <c r="C411" s="28" t="s">
        <v>904</v>
      </c>
      <c r="D411" s="28" t="s">
        <v>871</v>
      </c>
      <c r="E411" s="30">
        <v>45348</v>
      </c>
      <c r="F411" s="52"/>
      <c r="G411" s="28"/>
      <c r="H411" s="28"/>
    </row>
    <row r="412" spans="1:8" x14ac:dyDescent="0.3">
      <c r="A412" s="28"/>
      <c r="B412" s="32" t="s">
        <v>862</v>
      </c>
      <c r="C412" s="28" t="s">
        <v>905</v>
      </c>
      <c r="D412" s="28" t="s">
        <v>871</v>
      </c>
      <c r="E412" s="30">
        <v>45348</v>
      </c>
      <c r="F412" s="52"/>
      <c r="G412" s="28"/>
      <c r="H412" s="28"/>
    </row>
    <row r="413" spans="1:8" x14ac:dyDescent="0.3">
      <c r="A413" s="28"/>
      <c r="B413" s="32" t="s">
        <v>863</v>
      </c>
      <c r="C413" s="28" t="s">
        <v>906</v>
      </c>
      <c r="D413" s="28" t="s">
        <v>871</v>
      </c>
      <c r="E413" s="30">
        <v>45348</v>
      </c>
      <c r="F413" s="52"/>
      <c r="G413" s="28"/>
      <c r="H413" s="28"/>
    </row>
    <row r="414" spans="1:8" x14ac:dyDescent="0.3">
      <c r="A414" s="28"/>
      <c r="B414" s="32" t="s">
        <v>864</v>
      </c>
      <c r="C414" s="28" t="s">
        <v>907</v>
      </c>
      <c r="D414" s="28" t="s">
        <v>871</v>
      </c>
      <c r="E414" s="30">
        <v>45348</v>
      </c>
      <c r="F414" s="52"/>
      <c r="G414" s="28"/>
      <c r="H414" s="28"/>
    </row>
    <row r="415" spans="1:8" x14ac:dyDescent="0.3">
      <c r="A415" s="28"/>
      <c r="B415" s="32" t="s">
        <v>865</v>
      </c>
      <c r="C415" s="28" t="s">
        <v>908</v>
      </c>
      <c r="D415" s="28" t="s">
        <v>871</v>
      </c>
      <c r="E415" s="30">
        <v>45348</v>
      </c>
      <c r="F415" s="52"/>
      <c r="G415" s="28"/>
      <c r="H415" s="28"/>
    </row>
    <row r="416" spans="1:8" x14ac:dyDescent="0.3">
      <c r="A416" s="28"/>
      <c r="B416" s="32" t="s">
        <v>866</v>
      </c>
      <c r="C416" s="28" t="s">
        <v>909</v>
      </c>
      <c r="D416" s="28" t="s">
        <v>871</v>
      </c>
      <c r="E416" s="30">
        <v>45348</v>
      </c>
      <c r="F416" s="52"/>
      <c r="G416" s="28"/>
      <c r="H416" s="28"/>
    </row>
    <row r="417" spans="1:8" x14ac:dyDescent="0.3">
      <c r="A417" s="28"/>
      <c r="B417" s="32" t="s">
        <v>867</v>
      </c>
      <c r="C417" s="28" t="s">
        <v>910</v>
      </c>
      <c r="D417" s="28" t="s">
        <v>871</v>
      </c>
      <c r="E417" s="30">
        <v>45348</v>
      </c>
      <c r="F417" s="52"/>
      <c r="G417" s="28"/>
      <c r="H417" s="28"/>
    </row>
    <row r="418" spans="1:8" x14ac:dyDescent="0.3">
      <c r="A418" s="28"/>
      <c r="B418" s="32" t="s">
        <v>868</v>
      </c>
      <c r="C418" s="28" t="s">
        <v>911</v>
      </c>
      <c r="D418" s="28" t="s">
        <v>871</v>
      </c>
      <c r="E418" s="30">
        <v>45348</v>
      </c>
      <c r="F418" s="52"/>
      <c r="G418" s="28"/>
      <c r="H418" s="28"/>
    </row>
    <row r="419" spans="1:8" x14ac:dyDescent="0.3">
      <c r="A419" s="28"/>
      <c r="B419" s="32" t="s">
        <v>869</v>
      </c>
      <c r="C419" s="28" t="s">
        <v>912</v>
      </c>
      <c r="D419" s="28" t="s">
        <v>871</v>
      </c>
      <c r="E419" s="30">
        <v>45348</v>
      </c>
      <c r="F419" s="52"/>
      <c r="G419" s="28"/>
      <c r="H419" s="28"/>
    </row>
    <row r="420" spans="1:8" x14ac:dyDescent="0.3">
      <c r="A420" s="28"/>
      <c r="B420" s="32"/>
      <c r="C420" s="28"/>
      <c r="D420" s="28"/>
      <c r="E420" s="30"/>
      <c r="F420" s="52"/>
      <c r="G420" s="28"/>
      <c r="H420" s="28"/>
    </row>
    <row r="421" spans="1:8" x14ac:dyDescent="0.3">
      <c r="A421" s="28"/>
      <c r="B421" s="32"/>
      <c r="C421" s="28"/>
      <c r="D421" s="28"/>
      <c r="E421" s="30"/>
      <c r="F421" s="52"/>
      <c r="G421" s="28"/>
      <c r="H421" s="28"/>
    </row>
    <row r="422" spans="1:8" x14ac:dyDescent="0.3">
      <c r="A422" s="28"/>
      <c r="B422" s="32"/>
      <c r="C422" s="28"/>
      <c r="D422" s="28"/>
      <c r="E422" s="30"/>
      <c r="F422" s="52"/>
      <c r="G422" s="28"/>
      <c r="H422" s="28"/>
    </row>
    <row r="423" spans="1:8" x14ac:dyDescent="0.3">
      <c r="A423" s="28"/>
      <c r="B423" s="32"/>
      <c r="C423" s="28"/>
      <c r="D423" s="28"/>
      <c r="E423" s="30"/>
      <c r="F423" s="52"/>
      <c r="G423" s="28"/>
      <c r="H423" s="28"/>
    </row>
    <row r="424" spans="1:8" x14ac:dyDescent="0.3">
      <c r="A424" s="28"/>
      <c r="B424" s="32"/>
      <c r="C424" s="28"/>
      <c r="D424" s="28"/>
      <c r="E424" s="30"/>
      <c r="F424" s="52"/>
      <c r="G424" s="28"/>
      <c r="H424" s="28"/>
    </row>
    <row r="425" spans="1:8" x14ac:dyDescent="0.3">
      <c r="A425" s="28"/>
      <c r="B425" s="32"/>
      <c r="C425" s="28"/>
      <c r="D425" s="28"/>
      <c r="E425" s="30"/>
      <c r="F425" s="52"/>
      <c r="G425" s="28"/>
      <c r="H425" s="28"/>
    </row>
    <row r="426" spans="1:8" x14ac:dyDescent="0.3">
      <c r="A426" s="28"/>
      <c r="B426" s="32"/>
      <c r="C426" s="28"/>
      <c r="D426" s="28"/>
      <c r="E426" s="30"/>
      <c r="F426" s="52"/>
      <c r="G426" s="28"/>
      <c r="H426" s="28"/>
    </row>
    <row r="427" spans="1:8" customFormat="1" ht="23.25" customHeight="1" x14ac:dyDescent="0.3">
      <c r="A427" s="92" t="s">
        <v>2040</v>
      </c>
      <c r="B427" s="92"/>
      <c r="C427" s="92"/>
      <c r="D427" s="92" t="s">
        <v>2041</v>
      </c>
      <c r="E427" s="92"/>
      <c r="F427" s="92"/>
      <c r="G427" s="93" t="s">
        <v>2042</v>
      </c>
      <c r="H427" s="93"/>
    </row>
    <row r="428" spans="1:8" customFormat="1" ht="23.25" customHeight="1" thickBot="1" x14ac:dyDescent="0.35">
      <c r="A428" s="92"/>
      <c r="B428" s="92"/>
      <c r="C428" s="92"/>
      <c r="D428" s="92"/>
      <c r="E428" s="92"/>
      <c r="F428" s="92"/>
      <c r="G428" s="93"/>
      <c r="H428" s="93"/>
    </row>
    <row r="429" spans="1:8" ht="15.6" customHeight="1" x14ac:dyDescent="0.3">
      <c r="A429" s="95" t="s">
        <v>287</v>
      </c>
      <c r="B429" s="96"/>
      <c r="C429" s="96"/>
      <c r="D429" s="96"/>
      <c r="E429" s="96"/>
      <c r="F429" s="97"/>
      <c r="G429" s="111" t="s">
        <v>2048</v>
      </c>
      <c r="H429" s="112"/>
    </row>
    <row r="430" spans="1:8" ht="15.6" customHeight="1" x14ac:dyDescent="0.3">
      <c r="A430" s="98"/>
      <c r="B430" s="99"/>
      <c r="C430" s="99"/>
      <c r="D430" s="99"/>
      <c r="E430" s="99"/>
      <c r="F430" s="100"/>
      <c r="G430" s="113" t="s">
        <v>308</v>
      </c>
      <c r="H430" s="114"/>
    </row>
    <row r="431" spans="1:8" ht="15.6" customHeight="1" x14ac:dyDescent="0.3">
      <c r="A431" s="98"/>
      <c r="B431" s="99"/>
      <c r="C431" s="99"/>
      <c r="D431" s="99"/>
      <c r="E431" s="99"/>
      <c r="F431" s="100"/>
      <c r="G431" s="113" t="s">
        <v>237</v>
      </c>
      <c r="H431" s="114"/>
    </row>
    <row r="432" spans="1:8" ht="15.6" customHeight="1" x14ac:dyDescent="0.3">
      <c r="A432" s="98"/>
      <c r="B432" s="99"/>
      <c r="C432" s="99"/>
      <c r="D432" s="99"/>
      <c r="E432" s="99"/>
      <c r="F432" s="100"/>
      <c r="G432" s="113" t="s">
        <v>238</v>
      </c>
      <c r="H432" s="114"/>
    </row>
    <row r="433" spans="1:8" ht="16.2" customHeight="1" thickBot="1" x14ac:dyDescent="0.35">
      <c r="A433" s="101"/>
      <c r="B433" s="102"/>
      <c r="C433" s="102"/>
      <c r="D433" s="102"/>
      <c r="E433" s="102"/>
      <c r="F433" s="103"/>
      <c r="G433" s="115" t="s">
        <v>2056</v>
      </c>
      <c r="H433" s="116"/>
    </row>
    <row r="434" spans="1:8" ht="14.4" thickBot="1" x14ac:dyDescent="0.35">
      <c r="C434" s="117"/>
      <c r="D434" s="117"/>
      <c r="E434" s="117"/>
      <c r="F434" s="117"/>
      <c r="G434" s="117"/>
      <c r="H434" s="117"/>
    </row>
    <row r="435" spans="1:8" ht="55.8" thickBot="1" x14ac:dyDescent="0.35">
      <c r="A435" s="54" t="s">
        <v>0</v>
      </c>
      <c r="B435" s="55" t="s">
        <v>1</v>
      </c>
      <c r="C435" s="56" t="s">
        <v>234</v>
      </c>
      <c r="D435" s="56" t="s">
        <v>2</v>
      </c>
      <c r="E435" s="56" t="s">
        <v>3</v>
      </c>
      <c r="F435" s="56" t="s">
        <v>4</v>
      </c>
      <c r="G435" s="56" t="s">
        <v>5</v>
      </c>
      <c r="H435" s="57" t="s">
        <v>235</v>
      </c>
    </row>
    <row r="436" spans="1:8" x14ac:dyDescent="0.3">
      <c r="A436" s="28"/>
      <c r="B436" s="32" t="s">
        <v>913</v>
      </c>
      <c r="C436" s="28" t="s">
        <v>934</v>
      </c>
      <c r="D436" s="28" t="s">
        <v>935</v>
      </c>
      <c r="E436" s="30">
        <v>45348</v>
      </c>
      <c r="F436" s="52"/>
      <c r="G436" s="28"/>
      <c r="H436" s="28"/>
    </row>
    <row r="437" spans="1:8" x14ac:dyDescent="0.3">
      <c r="A437" s="28"/>
      <c r="B437" s="32" t="s">
        <v>914</v>
      </c>
      <c r="C437" s="28" t="s">
        <v>936</v>
      </c>
      <c r="D437" s="28" t="s">
        <v>935</v>
      </c>
      <c r="E437" s="30">
        <v>45348</v>
      </c>
      <c r="F437" s="52"/>
      <c r="G437" s="28"/>
      <c r="H437" s="28"/>
    </row>
    <row r="438" spans="1:8" x14ac:dyDescent="0.3">
      <c r="A438" s="28"/>
      <c r="B438" s="32" t="s">
        <v>915</v>
      </c>
      <c r="C438" s="28" t="s">
        <v>937</v>
      </c>
      <c r="D438" s="28" t="s">
        <v>935</v>
      </c>
      <c r="E438" s="30">
        <v>45348</v>
      </c>
      <c r="F438" s="52"/>
      <c r="G438" s="28"/>
      <c r="H438" s="28"/>
    </row>
    <row r="439" spans="1:8" x14ac:dyDescent="0.3">
      <c r="A439" s="28"/>
      <c r="B439" s="32" t="s">
        <v>916</v>
      </c>
      <c r="C439" s="28" t="s">
        <v>938</v>
      </c>
      <c r="D439" s="28" t="s">
        <v>935</v>
      </c>
      <c r="E439" s="30">
        <v>45348</v>
      </c>
      <c r="F439" s="52"/>
      <c r="G439" s="28"/>
      <c r="H439" s="28"/>
    </row>
    <row r="440" spans="1:8" x14ac:dyDescent="0.3">
      <c r="A440" s="28"/>
      <c r="B440" s="32" t="s">
        <v>917</v>
      </c>
      <c r="C440" s="28" t="s">
        <v>939</v>
      </c>
      <c r="D440" s="28" t="s">
        <v>935</v>
      </c>
      <c r="E440" s="30">
        <v>45348</v>
      </c>
      <c r="F440" s="52"/>
      <c r="G440" s="28"/>
      <c r="H440" s="28"/>
    </row>
    <row r="441" spans="1:8" x14ac:dyDescent="0.3">
      <c r="A441" s="28"/>
      <c r="B441" s="32" t="s">
        <v>918</v>
      </c>
      <c r="C441" s="28" t="s">
        <v>940</v>
      </c>
      <c r="D441" s="28" t="s">
        <v>935</v>
      </c>
      <c r="E441" s="30">
        <v>45348</v>
      </c>
      <c r="F441" s="52"/>
      <c r="G441" s="28"/>
      <c r="H441" s="28"/>
    </row>
    <row r="442" spans="1:8" x14ac:dyDescent="0.3">
      <c r="A442" s="28"/>
      <c r="B442" s="32" t="s">
        <v>919</v>
      </c>
      <c r="C442" s="28" t="s">
        <v>941</v>
      </c>
      <c r="D442" s="28" t="s">
        <v>935</v>
      </c>
      <c r="E442" s="30">
        <v>45348</v>
      </c>
      <c r="F442" s="52"/>
      <c r="G442" s="28"/>
      <c r="H442" s="28"/>
    </row>
    <row r="443" spans="1:8" x14ac:dyDescent="0.3">
      <c r="A443" s="28"/>
      <c r="B443" s="32" t="s">
        <v>920</v>
      </c>
      <c r="C443" s="28" t="s">
        <v>942</v>
      </c>
      <c r="D443" s="28" t="s">
        <v>935</v>
      </c>
      <c r="E443" s="30">
        <v>45348</v>
      </c>
      <c r="F443" s="52"/>
      <c r="G443" s="28"/>
      <c r="H443" s="28"/>
    </row>
    <row r="444" spans="1:8" x14ac:dyDescent="0.3">
      <c r="A444" s="28"/>
      <c r="B444" s="32" t="s">
        <v>921</v>
      </c>
      <c r="C444" s="28" t="s">
        <v>943</v>
      </c>
      <c r="D444" s="28" t="s">
        <v>935</v>
      </c>
      <c r="E444" s="30">
        <v>45348</v>
      </c>
      <c r="F444" s="52"/>
      <c r="G444" s="28"/>
      <c r="H444" s="28"/>
    </row>
    <row r="445" spans="1:8" x14ac:dyDescent="0.3">
      <c r="A445" s="28"/>
      <c r="B445" s="32" t="s">
        <v>922</v>
      </c>
      <c r="C445" s="28" t="s">
        <v>944</v>
      </c>
      <c r="D445" s="28" t="s">
        <v>935</v>
      </c>
      <c r="E445" s="30">
        <v>45348</v>
      </c>
      <c r="F445" s="52"/>
      <c r="G445" s="28"/>
      <c r="H445" s="28"/>
    </row>
    <row r="446" spans="1:8" x14ac:dyDescent="0.3">
      <c r="A446" s="28"/>
      <c r="B446" s="32" t="s">
        <v>923</v>
      </c>
      <c r="C446" s="28" t="s">
        <v>945</v>
      </c>
      <c r="D446" s="28" t="s">
        <v>935</v>
      </c>
      <c r="E446" s="30">
        <v>45348</v>
      </c>
      <c r="F446" s="52"/>
      <c r="G446" s="28"/>
      <c r="H446" s="28"/>
    </row>
    <row r="447" spans="1:8" x14ac:dyDescent="0.3">
      <c r="A447" s="28"/>
      <c r="B447" s="32" t="s">
        <v>924</v>
      </c>
      <c r="C447" s="28" t="s">
        <v>946</v>
      </c>
      <c r="D447" s="28" t="s">
        <v>935</v>
      </c>
      <c r="E447" s="30">
        <v>45348</v>
      </c>
      <c r="F447" s="52"/>
      <c r="G447" s="28"/>
      <c r="H447" s="28"/>
    </row>
    <row r="448" spans="1:8" x14ac:dyDescent="0.3">
      <c r="A448" s="28"/>
      <c r="B448" s="32" t="s">
        <v>925</v>
      </c>
      <c r="C448" s="28" t="s">
        <v>947</v>
      </c>
      <c r="D448" s="28" t="s">
        <v>935</v>
      </c>
      <c r="E448" s="30">
        <v>45348</v>
      </c>
      <c r="F448" s="52"/>
      <c r="G448" s="28"/>
      <c r="H448" s="28"/>
    </row>
    <row r="449" spans="1:8" x14ac:dyDescent="0.3">
      <c r="A449" s="28"/>
      <c r="B449" s="32" t="s">
        <v>926</v>
      </c>
      <c r="C449" s="28" t="s">
        <v>948</v>
      </c>
      <c r="D449" s="28" t="s">
        <v>935</v>
      </c>
      <c r="E449" s="30">
        <v>45348</v>
      </c>
      <c r="F449" s="52"/>
      <c r="G449" s="28"/>
      <c r="H449" s="28"/>
    </row>
    <row r="450" spans="1:8" x14ac:dyDescent="0.3">
      <c r="A450" s="28"/>
      <c r="B450" s="32" t="s">
        <v>927</v>
      </c>
      <c r="C450" s="28" t="s">
        <v>949</v>
      </c>
      <c r="D450" s="28" t="s">
        <v>935</v>
      </c>
      <c r="E450" s="30">
        <v>45348</v>
      </c>
      <c r="F450" s="52"/>
      <c r="G450" s="28"/>
      <c r="H450" s="28"/>
    </row>
    <row r="451" spans="1:8" x14ac:dyDescent="0.3">
      <c r="A451" s="28"/>
      <c r="B451" s="32" t="s">
        <v>928</v>
      </c>
      <c r="C451" s="28" t="s">
        <v>950</v>
      </c>
      <c r="D451" s="28" t="s">
        <v>935</v>
      </c>
      <c r="E451" s="30">
        <v>45348</v>
      </c>
      <c r="F451" s="52"/>
      <c r="G451" s="28"/>
      <c r="H451" s="28"/>
    </row>
    <row r="452" spans="1:8" x14ac:dyDescent="0.3">
      <c r="A452" s="28"/>
      <c r="B452" s="32" t="s">
        <v>929</v>
      </c>
      <c r="C452" s="28" t="s">
        <v>951</v>
      </c>
      <c r="D452" s="28" t="s">
        <v>935</v>
      </c>
      <c r="E452" s="30">
        <v>45348</v>
      </c>
      <c r="F452" s="52"/>
      <c r="G452" s="28"/>
      <c r="H452" s="28"/>
    </row>
    <row r="453" spans="1:8" x14ac:dyDescent="0.3">
      <c r="A453" s="28"/>
      <c r="B453" s="32" t="s">
        <v>930</v>
      </c>
      <c r="C453" s="28" t="s">
        <v>952</v>
      </c>
      <c r="D453" s="28" t="s">
        <v>935</v>
      </c>
      <c r="E453" s="30">
        <v>45348</v>
      </c>
      <c r="F453" s="52"/>
      <c r="G453" s="28"/>
      <c r="H453" s="28"/>
    </row>
    <row r="454" spans="1:8" x14ac:dyDescent="0.3">
      <c r="A454" s="28"/>
      <c r="B454" s="32" t="s">
        <v>931</v>
      </c>
      <c r="C454" s="28" t="s">
        <v>953</v>
      </c>
      <c r="D454" s="28" t="s">
        <v>935</v>
      </c>
      <c r="E454" s="30">
        <v>45348</v>
      </c>
      <c r="F454" s="52"/>
      <c r="G454" s="28"/>
      <c r="H454" s="28"/>
    </row>
    <row r="455" spans="1:8" x14ac:dyDescent="0.3">
      <c r="A455" s="28"/>
      <c r="B455" s="32" t="s">
        <v>932</v>
      </c>
      <c r="C455" s="28" t="s">
        <v>954</v>
      </c>
      <c r="D455" s="28" t="s">
        <v>935</v>
      </c>
      <c r="E455" s="30">
        <v>45348</v>
      </c>
      <c r="F455" s="52"/>
      <c r="G455" s="28"/>
      <c r="H455" s="28"/>
    </row>
    <row r="456" spans="1:8" x14ac:dyDescent="0.3">
      <c r="A456" s="28"/>
      <c r="B456" s="32" t="s">
        <v>933</v>
      </c>
      <c r="C456" s="28" t="s">
        <v>955</v>
      </c>
      <c r="D456" s="28" t="s">
        <v>935</v>
      </c>
      <c r="E456" s="30">
        <v>45348</v>
      </c>
      <c r="F456" s="52"/>
      <c r="G456" s="28"/>
      <c r="H456" s="28"/>
    </row>
    <row r="457" spans="1:8" x14ac:dyDescent="0.3">
      <c r="A457" s="28"/>
      <c r="B457" s="32"/>
      <c r="C457" s="28"/>
      <c r="D457" s="28"/>
      <c r="E457" s="30"/>
      <c r="F457" s="52"/>
      <c r="G457" s="28"/>
      <c r="H457" s="28"/>
    </row>
    <row r="458" spans="1:8" x14ac:dyDescent="0.3">
      <c r="A458" s="28"/>
      <c r="B458" s="32"/>
      <c r="C458" s="28"/>
      <c r="D458" s="28"/>
      <c r="E458" s="30"/>
      <c r="F458" s="52"/>
      <c r="G458" s="28"/>
      <c r="H458" s="28"/>
    </row>
    <row r="459" spans="1:8" x14ac:dyDescent="0.3">
      <c r="A459" s="28"/>
      <c r="B459" s="32"/>
      <c r="C459" s="28"/>
      <c r="D459" s="28"/>
      <c r="E459" s="30"/>
      <c r="F459" s="52"/>
      <c r="G459" s="28"/>
      <c r="H459" s="28"/>
    </row>
    <row r="460" spans="1:8" x14ac:dyDescent="0.3">
      <c r="A460" s="28"/>
      <c r="B460" s="32"/>
      <c r="C460" s="28"/>
      <c r="D460" s="28"/>
      <c r="E460" s="30"/>
      <c r="F460" s="52"/>
      <c r="G460" s="28"/>
      <c r="H460" s="28"/>
    </row>
    <row r="461" spans="1:8" x14ac:dyDescent="0.3">
      <c r="A461" s="28"/>
      <c r="B461" s="32"/>
      <c r="C461" s="28"/>
      <c r="D461" s="28"/>
      <c r="E461" s="30"/>
      <c r="F461" s="52"/>
      <c r="G461" s="28"/>
      <c r="H461" s="28"/>
    </row>
    <row r="462" spans="1:8" x14ac:dyDescent="0.3">
      <c r="A462" s="28"/>
      <c r="B462" s="32"/>
      <c r="C462" s="28"/>
      <c r="D462" s="28"/>
      <c r="E462" s="30"/>
      <c r="F462" s="52"/>
      <c r="G462" s="28"/>
      <c r="H462" s="28"/>
    </row>
    <row r="463" spans="1:8" x14ac:dyDescent="0.3">
      <c r="A463" s="28"/>
      <c r="B463" s="32"/>
      <c r="C463" s="28"/>
      <c r="D463" s="28"/>
      <c r="E463" s="30"/>
      <c r="F463" s="52"/>
      <c r="G463" s="28"/>
      <c r="H463" s="28"/>
    </row>
    <row r="464" spans="1:8" x14ac:dyDescent="0.3">
      <c r="A464" s="28"/>
      <c r="B464" s="32"/>
      <c r="C464" s="28"/>
      <c r="D464" s="28"/>
      <c r="E464" s="30"/>
      <c r="F464" s="52"/>
      <c r="G464" s="28"/>
      <c r="H464" s="28"/>
    </row>
    <row r="465" spans="1:8" x14ac:dyDescent="0.3">
      <c r="A465" s="28"/>
      <c r="B465" s="32"/>
      <c r="C465" s="28"/>
      <c r="D465" s="28"/>
      <c r="E465" s="30"/>
      <c r="F465" s="52"/>
      <c r="G465" s="28"/>
      <c r="H465" s="28"/>
    </row>
    <row r="466" spans="1:8" x14ac:dyDescent="0.3">
      <c r="A466" s="28"/>
      <c r="B466" s="32"/>
      <c r="C466" s="28"/>
      <c r="D466" s="28"/>
      <c r="E466" s="30"/>
      <c r="F466" s="52"/>
      <c r="G466" s="28"/>
      <c r="H466" s="28"/>
    </row>
    <row r="467" spans="1:8" x14ac:dyDescent="0.3">
      <c r="A467" s="28"/>
      <c r="B467" s="32"/>
      <c r="C467" s="28"/>
      <c r="D467" s="28"/>
      <c r="E467" s="30"/>
      <c r="F467" s="52"/>
      <c r="G467" s="28"/>
      <c r="H467" s="28"/>
    </row>
    <row r="468" spans="1:8" x14ac:dyDescent="0.3">
      <c r="A468" s="28"/>
      <c r="B468" s="32"/>
      <c r="C468" s="28"/>
      <c r="D468" s="28"/>
      <c r="E468" s="30"/>
      <c r="F468" s="52"/>
      <c r="G468" s="28"/>
      <c r="H468" s="28"/>
    </row>
    <row r="469" spans="1:8" x14ac:dyDescent="0.3">
      <c r="A469" s="28"/>
      <c r="B469" s="32"/>
      <c r="C469" s="28"/>
      <c r="D469" s="28"/>
      <c r="E469" s="30"/>
      <c r="F469" s="52"/>
      <c r="G469" s="28"/>
      <c r="H469" s="28"/>
    </row>
    <row r="470" spans="1:8" x14ac:dyDescent="0.3">
      <c r="A470" s="28"/>
      <c r="B470" s="32"/>
      <c r="C470" s="28"/>
      <c r="D470" s="28"/>
      <c r="E470" s="30"/>
      <c r="F470" s="52"/>
      <c r="G470" s="28"/>
      <c r="H470" s="28"/>
    </row>
    <row r="471" spans="1:8" x14ac:dyDescent="0.3">
      <c r="A471" s="28"/>
      <c r="B471" s="32"/>
      <c r="C471" s="28"/>
      <c r="D471" s="28"/>
      <c r="E471" s="30"/>
      <c r="F471" s="52"/>
      <c r="G471" s="28"/>
      <c r="H471" s="28"/>
    </row>
    <row r="472" spans="1:8" x14ac:dyDescent="0.3">
      <c r="A472" s="28"/>
      <c r="B472" s="32"/>
      <c r="C472" s="28"/>
      <c r="D472" s="28"/>
      <c r="E472" s="30"/>
      <c r="F472" s="52"/>
      <c r="G472" s="28"/>
      <c r="H472" s="28"/>
    </row>
    <row r="473" spans="1:8" x14ac:dyDescent="0.3">
      <c r="A473" s="28"/>
      <c r="B473" s="32"/>
      <c r="C473" s="28"/>
      <c r="D473" s="28"/>
      <c r="E473" s="30"/>
      <c r="F473" s="52"/>
      <c r="G473" s="28"/>
      <c r="H473" s="28"/>
    </row>
    <row r="474" spans="1:8" x14ac:dyDescent="0.3">
      <c r="A474" s="28"/>
      <c r="B474" s="32"/>
      <c r="C474" s="28"/>
      <c r="D474" s="28"/>
      <c r="E474" s="30"/>
      <c r="F474" s="52"/>
      <c r="G474" s="28"/>
      <c r="H474" s="28"/>
    </row>
    <row r="475" spans="1:8" x14ac:dyDescent="0.3">
      <c r="A475" s="28"/>
      <c r="B475" s="32"/>
      <c r="C475" s="28"/>
      <c r="D475" s="28"/>
      <c r="E475" s="30"/>
      <c r="F475" s="52"/>
      <c r="G475" s="28"/>
      <c r="H475" s="28"/>
    </row>
    <row r="476" spans="1:8" x14ac:dyDescent="0.3">
      <c r="A476" s="28"/>
      <c r="B476" s="32"/>
      <c r="C476" s="28"/>
      <c r="D476" s="28"/>
      <c r="E476" s="30"/>
      <c r="F476" s="52"/>
      <c r="G476" s="28"/>
      <c r="H476" s="28"/>
    </row>
    <row r="477" spans="1:8" x14ac:dyDescent="0.3">
      <c r="A477" s="28"/>
      <c r="B477" s="32"/>
      <c r="C477" s="28"/>
      <c r="D477" s="28"/>
      <c r="E477" s="30"/>
      <c r="F477" s="52"/>
      <c r="G477" s="28"/>
      <c r="H477" s="28"/>
    </row>
    <row r="478" spans="1:8" x14ac:dyDescent="0.3">
      <c r="A478" s="28"/>
      <c r="B478" s="32"/>
      <c r="C478" s="28"/>
      <c r="D478" s="28"/>
      <c r="E478" s="30"/>
      <c r="F478" s="52"/>
      <c r="G478" s="28"/>
      <c r="H478" s="28"/>
    </row>
    <row r="479" spans="1:8" x14ac:dyDescent="0.3">
      <c r="A479" s="28"/>
      <c r="B479" s="32"/>
      <c r="C479" s="28"/>
      <c r="D479" s="28"/>
      <c r="E479" s="30"/>
      <c r="F479" s="52"/>
      <c r="G479" s="28"/>
      <c r="H479" s="28"/>
    </row>
    <row r="480" spans="1:8" x14ac:dyDescent="0.3">
      <c r="A480" s="28"/>
      <c r="B480" s="32"/>
      <c r="C480" s="28"/>
      <c r="D480" s="28"/>
      <c r="E480" s="30"/>
      <c r="F480" s="52"/>
      <c r="G480" s="28"/>
      <c r="H480" s="28"/>
    </row>
    <row r="481" spans="1:8" x14ac:dyDescent="0.3">
      <c r="A481" s="28"/>
      <c r="B481" s="32"/>
      <c r="C481" s="28"/>
      <c r="D481" s="28"/>
      <c r="E481" s="30"/>
      <c r="F481" s="52"/>
      <c r="G481" s="28"/>
      <c r="H481" s="28"/>
    </row>
    <row r="482" spans="1:8" x14ac:dyDescent="0.3">
      <c r="A482" s="28"/>
      <c r="B482" s="32"/>
      <c r="C482" s="28"/>
      <c r="D482" s="28"/>
      <c r="E482" s="30"/>
      <c r="F482" s="52"/>
      <c r="G482" s="28"/>
      <c r="H482" s="28"/>
    </row>
    <row r="483" spans="1:8" x14ac:dyDescent="0.3">
      <c r="A483" s="28"/>
      <c r="B483" s="32"/>
      <c r="C483" s="28"/>
      <c r="D483" s="28"/>
      <c r="E483" s="30"/>
      <c r="F483" s="52"/>
      <c r="G483" s="28"/>
      <c r="H483" s="28"/>
    </row>
    <row r="484" spans="1:8" x14ac:dyDescent="0.3">
      <c r="A484" s="28"/>
      <c r="B484" s="32"/>
      <c r="C484" s="28"/>
      <c r="D484" s="28"/>
      <c r="E484" s="30"/>
      <c r="F484" s="52"/>
      <c r="G484" s="28"/>
      <c r="H484" s="28"/>
    </row>
    <row r="485" spans="1:8" customFormat="1" ht="23.25" customHeight="1" x14ac:dyDescent="0.3">
      <c r="A485" s="92" t="s">
        <v>2040</v>
      </c>
      <c r="B485" s="92"/>
      <c r="C485" s="92"/>
      <c r="D485" s="92" t="s">
        <v>2041</v>
      </c>
      <c r="E485" s="92"/>
      <c r="F485" s="92"/>
      <c r="G485" s="93" t="s">
        <v>2042</v>
      </c>
      <c r="H485" s="93"/>
    </row>
    <row r="486" spans="1:8" customFormat="1" ht="23.25" customHeight="1" thickBot="1" x14ac:dyDescent="0.35">
      <c r="A486" s="92"/>
      <c r="B486" s="92"/>
      <c r="C486" s="92"/>
      <c r="D486" s="92"/>
      <c r="E486" s="92"/>
      <c r="F486" s="92"/>
      <c r="G486" s="93"/>
      <c r="H486" s="93"/>
    </row>
    <row r="487" spans="1:8" ht="15.6" customHeight="1" x14ac:dyDescent="0.3">
      <c r="A487" s="95" t="s">
        <v>287</v>
      </c>
      <c r="B487" s="96"/>
      <c r="C487" s="96"/>
      <c r="D487" s="96"/>
      <c r="E487" s="96"/>
      <c r="F487" s="97"/>
      <c r="G487" s="111" t="s">
        <v>2048</v>
      </c>
      <c r="H487" s="112"/>
    </row>
    <row r="488" spans="1:8" ht="15.6" customHeight="1" x14ac:dyDescent="0.3">
      <c r="A488" s="98"/>
      <c r="B488" s="99"/>
      <c r="C488" s="99"/>
      <c r="D488" s="99"/>
      <c r="E488" s="99"/>
      <c r="F488" s="100"/>
      <c r="G488" s="113" t="s">
        <v>308</v>
      </c>
      <c r="H488" s="114"/>
    </row>
    <row r="489" spans="1:8" ht="15.6" customHeight="1" x14ac:dyDescent="0.3">
      <c r="A489" s="98"/>
      <c r="B489" s="99"/>
      <c r="C489" s="99"/>
      <c r="D489" s="99"/>
      <c r="E489" s="99"/>
      <c r="F489" s="100"/>
      <c r="G489" s="113" t="s">
        <v>237</v>
      </c>
      <c r="H489" s="114"/>
    </row>
    <row r="490" spans="1:8" ht="15.6" customHeight="1" x14ac:dyDescent="0.3">
      <c r="A490" s="98"/>
      <c r="B490" s="99"/>
      <c r="C490" s="99"/>
      <c r="D490" s="99"/>
      <c r="E490" s="99"/>
      <c r="F490" s="100"/>
      <c r="G490" s="113" t="s">
        <v>238</v>
      </c>
      <c r="H490" s="114"/>
    </row>
    <row r="491" spans="1:8" ht="16.2" customHeight="1" thickBot="1" x14ac:dyDescent="0.35">
      <c r="A491" s="101"/>
      <c r="B491" s="102"/>
      <c r="C491" s="102"/>
      <c r="D491" s="102"/>
      <c r="E491" s="102"/>
      <c r="F491" s="103"/>
      <c r="G491" s="115" t="s">
        <v>2055</v>
      </c>
      <c r="H491" s="116"/>
    </row>
    <row r="492" spans="1:8" ht="14.4" thickBot="1" x14ac:dyDescent="0.35">
      <c r="C492" s="117"/>
      <c r="D492" s="117"/>
      <c r="E492" s="117"/>
      <c r="F492" s="117"/>
      <c r="G492" s="117"/>
      <c r="H492" s="117"/>
    </row>
    <row r="493" spans="1:8" ht="55.8" thickBot="1" x14ac:dyDescent="0.35">
      <c r="A493" s="54" t="s">
        <v>0</v>
      </c>
      <c r="B493" s="55" t="s">
        <v>1</v>
      </c>
      <c r="C493" s="56" t="s">
        <v>234</v>
      </c>
      <c r="D493" s="56" t="s">
        <v>2</v>
      </c>
      <c r="E493" s="56" t="s">
        <v>3</v>
      </c>
      <c r="F493" s="56" t="s">
        <v>4</v>
      </c>
      <c r="G493" s="56" t="s">
        <v>5</v>
      </c>
      <c r="H493" s="57" t="s">
        <v>235</v>
      </c>
    </row>
    <row r="494" spans="1:8" x14ac:dyDescent="0.3">
      <c r="A494" s="28"/>
      <c r="B494" s="32" t="s">
        <v>956</v>
      </c>
      <c r="C494" s="28" t="s">
        <v>1000</v>
      </c>
      <c r="D494" s="28" t="s">
        <v>1045</v>
      </c>
      <c r="E494" s="30">
        <v>45348</v>
      </c>
      <c r="F494" s="52"/>
      <c r="G494" s="28"/>
      <c r="H494" s="28"/>
    </row>
    <row r="495" spans="1:8" x14ac:dyDescent="0.3">
      <c r="A495" s="28"/>
      <c r="B495" s="32" t="s">
        <v>957</v>
      </c>
      <c r="C495" s="28" t="s">
        <v>1001</v>
      </c>
      <c r="D495" s="28" t="s">
        <v>1045</v>
      </c>
      <c r="E495" s="30">
        <v>45348</v>
      </c>
      <c r="F495" s="52"/>
      <c r="G495" s="28"/>
      <c r="H495" s="28"/>
    </row>
    <row r="496" spans="1:8" x14ac:dyDescent="0.3">
      <c r="A496" s="28"/>
      <c r="B496" s="32" t="s">
        <v>958</v>
      </c>
      <c r="C496" s="28" t="s">
        <v>1002</v>
      </c>
      <c r="D496" s="28" t="s">
        <v>1045</v>
      </c>
      <c r="E496" s="30">
        <v>45348</v>
      </c>
      <c r="F496" s="52"/>
      <c r="G496" s="28"/>
      <c r="H496" s="28"/>
    </row>
    <row r="497" spans="1:8" x14ac:dyDescent="0.3">
      <c r="A497" s="28"/>
      <c r="B497" s="32" t="s">
        <v>959</v>
      </c>
      <c r="C497" s="28" t="s">
        <v>1003</v>
      </c>
      <c r="D497" s="28" t="s">
        <v>1045</v>
      </c>
      <c r="E497" s="30">
        <v>45348</v>
      </c>
      <c r="F497" s="52"/>
      <c r="G497" s="28"/>
      <c r="H497" s="28"/>
    </row>
    <row r="498" spans="1:8" x14ac:dyDescent="0.3">
      <c r="A498" s="28"/>
      <c r="B498" s="32" t="s">
        <v>960</v>
      </c>
      <c r="C498" s="28" t="s">
        <v>1004</v>
      </c>
      <c r="D498" s="28" t="s">
        <v>1045</v>
      </c>
      <c r="E498" s="30">
        <v>45348</v>
      </c>
      <c r="F498" s="52"/>
      <c r="G498" s="28"/>
      <c r="H498" s="28"/>
    </row>
    <row r="499" spans="1:8" x14ac:dyDescent="0.3">
      <c r="A499" s="28"/>
      <c r="B499" s="32" t="s">
        <v>961</v>
      </c>
      <c r="C499" s="28" t="s">
        <v>1005</v>
      </c>
      <c r="D499" s="28" t="s">
        <v>1045</v>
      </c>
      <c r="E499" s="30">
        <v>45348</v>
      </c>
      <c r="F499" s="52"/>
      <c r="G499" s="28"/>
      <c r="H499" s="28"/>
    </row>
    <row r="500" spans="1:8" x14ac:dyDescent="0.3">
      <c r="A500" s="28"/>
      <c r="B500" s="32" t="s">
        <v>962</v>
      </c>
      <c r="C500" s="28" t="s">
        <v>1006</v>
      </c>
      <c r="D500" s="28" t="s">
        <v>1045</v>
      </c>
      <c r="E500" s="30">
        <v>45348</v>
      </c>
      <c r="F500" s="52"/>
      <c r="G500" s="28"/>
      <c r="H500" s="28"/>
    </row>
    <row r="501" spans="1:8" x14ac:dyDescent="0.3">
      <c r="A501" s="28"/>
      <c r="B501" s="32" t="s">
        <v>957</v>
      </c>
      <c r="C501" s="28" t="s">
        <v>1007</v>
      </c>
      <c r="D501" s="28" t="s">
        <v>1045</v>
      </c>
      <c r="E501" s="30">
        <v>45348</v>
      </c>
      <c r="F501" s="52"/>
      <c r="G501" s="28"/>
      <c r="H501" s="28"/>
    </row>
    <row r="502" spans="1:8" x14ac:dyDescent="0.3">
      <c r="A502" s="28"/>
      <c r="B502" s="32" t="s">
        <v>963</v>
      </c>
      <c r="C502" s="28" t="s">
        <v>1008</v>
      </c>
      <c r="D502" s="28" t="s">
        <v>1045</v>
      </c>
      <c r="E502" s="30">
        <v>45348</v>
      </c>
      <c r="F502" s="52"/>
      <c r="G502" s="28"/>
      <c r="H502" s="28"/>
    </row>
    <row r="503" spans="1:8" x14ac:dyDescent="0.3">
      <c r="A503" s="28"/>
      <c r="B503" s="32" t="s">
        <v>964</v>
      </c>
      <c r="C503" s="28" t="s">
        <v>1009</v>
      </c>
      <c r="D503" s="28" t="s">
        <v>1045</v>
      </c>
      <c r="E503" s="30">
        <v>45348</v>
      </c>
      <c r="F503" s="52"/>
      <c r="G503" s="28"/>
      <c r="H503" s="28"/>
    </row>
    <row r="504" spans="1:8" x14ac:dyDescent="0.3">
      <c r="A504" s="28"/>
      <c r="B504" s="32" t="s">
        <v>965</v>
      </c>
      <c r="C504" s="28" t="s">
        <v>1010</v>
      </c>
      <c r="D504" s="28" t="s">
        <v>1045</v>
      </c>
      <c r="E504" s="30">
        <v>45348</v>
      </c>
      <c r="F504" s="52"/>
      <c r="G504" s="28"/>
      <c r="H504" s="28"/>
    </row>
    <row r="505" spans="1:8" x14ac:dyDescent="0.3">
      <c r="A505" s="28"/>
      <c r="B505" s="32" t="s">
        <v>966</v>
      </c>
      <c r="C505" s="28" t="s">
        <v>1011</v>
      </c>
      <c r="D505" s="28" t="s">
        <v>1045</v>
      </c>
      <c r="E505" s="30">
        <v>45348</v>
      </c>
      <c r="F505" s="52"/>
      <c r="G505" s="28"/>
      <c r="H505" s="28"/>
    </row>
    <row r="506" spans="1:8" x14ac:dyDescent="0.3">
      <c r="A506" s="28"/>
      <c r="B506" s="32" t="s">
        <v>967</v>
      </c>
      <c r="C506" s="28" t="s">
        <v>1012</v>
      </c>
      <c r="D506" s="28" t="s">
        <v>1045</v>
      </c>
      <c r="E506" s="30">
        <v>45348</v>
      </c>
      <c r="F506" s="52"/>
      <c r="G506" s="28"/>
      <c r="H506" s="28"/>
    </row>
    <row r="507" spans="1:8" x14ac:dyDescent="0.3">
      <c r="A507" s="28"/>
      <c r="B507" s="32" t="s">
        <v>968</v>
      </c>
      <c r="C507" s="28" t="s">
        <v>1013</v>
      </c>
      <c r="D507" s="28" t="s">
        <v>1045</v>
      </c>
      <c r="E507" s="30">
        <v>45348</v>
      </c>
      <c r="F507" s="52"/>
      <c r="G507" s="28"/>
      <c r="H507" s="28"/>
    </row>
    <row r="508" spans="1:8" x14ac:dyDescent="0.3">
      <c r="A508" s="28"/>
      <c r="B508" s="32" t="s">
        <v>969</v>
      </c>
      <c r="C508" s="28" t="s">
        <v>1014</v>
      </c>
      <c r="D508" s="28" t="s">
        <v>1045</v>
      </c>
      <c r="E508" s="30">
        <v>45348</v>
      </c>
      <c r="F508" s="52"/>
      <c r="G508" s="28"/>
      <c r="H508" s="28"/>
    </row>
    <row r="509" spans="1:8" x14ac:dyDescent="0.3">
      <c r="A509" s="28"/>
      <c r="B509" s="32" t="s">
        <v>970</v>
      </c>
      <c r="C509" s="28" t="s">
        <v>1015</v>
      </c>
      <c r="D509" s="28" t="s">
        <v>1045</v>
      </c>
      <c r="E509" s="30">
        <v>45348</v>
      </c>
      <c r="F509" s="52"/>
      <c r="G509" s="28"/>
      <c r="H509" s="28"/>
    </row>
    <row r="510" spans="1:8" x14ac:dyDescent="0.3">
      <c r="A510" s="28"/>
      <c r="B510" s="32" t="s">
        <v>971</v>
      </c>
      <c r="C510" s="28" t="s">
        <v>1016</v>
      </c>
      <c r="D510" s="28" t="s">
        <v>1045</v>
      </c>
      <c r="E510" s="30">
        <v>45348</v>
      </c>
      <c r="F510" s="52"/>
      <c r="G510" s="28"/>
      <c r="H510" s="28"/>
    </row>
    <row r="511" spans="1:8" x14ac:dyDescent="0.3">
      <c r="A511" s="28"/>
      <c r="B511" s="32" t="s">
        <v>972</v>
      </c>
      <c r="C511" s="28" t="s">
        <v>1017</v>
      </c>
      <c r="D511" s="28" t="s">
        <v>1045</v>
      </c>
      <c r="E511" s="30">
        <v>45348</v>
      </c>
      <c r="F511" s="52"/>
      <c r="G511" s="28"/>
      <c r="H511" s="28"/>
    </row>
    <row r="512" spans="1:8" x14ac:dyDescent="0.3">
      <c r="A512" s="28"/>
      <c r="B512" s="32" t="s">
        <v>973</v>
      </c>
      <c r="C512" s="28" t="s">
        <v>1018</v>
      </c>
      <c r="D512" s="28" t="s">
        <v>1045</v>
      </c>
      <c r="E512" s="30">
        <v>45348</v>
      </c>
      <c r="F512" s="52"/>
      <c r="G512" s="28"/>
      <c r="H512" s="28"/>
    </row>
    <row r="513" spans="1:8" x14ac:dyDescent="0.3">
      <c r="A513" s="28"/>
      <c r="B513" s="32" t="s">
        <v>974</v>
      </c>
      <c r="C513" s="28" t="s">
        <v>1019</v>
      </c>
      <c r="D513" s="28" t="s">
        <v>1045</v>
      </c>
      <c r="E513" s="30">
        <v>45348</v>
      </c>
      <c r="F513" s="52"/>
      <c r="G513" s="28"/>
      <c r="H513" s="28"/>
    </row>
    <row r="514" spans="1:8" x14ac:dyDescent="0.3">
      <c r="A514" s="28"/>
      <c r="B514" s="32" t="s">
        <v>975</v>
      </c>
      <c r="C514" s="28" t="s">
        <v>1020</v>
      </c>
      <c r="D514" s="28" t="s">
        <v>1045</v>
      </c>
      <c r="E514" s="30">
        <v>45348</v>
      </c>
      <c r="F514" s="52"/>
      <c r="G514" s="28"/>
      <c r="H514" s="28"/>
    </row>
    <row r="515" spans="1:8" x14ac:dyDescent="0.3">
      <c r="A515" s="28"/>
      <c r="B515" s="32" t="s">
        <v>976</v>
      </c>
      <c r="C515" s="28" t="s">
        <v>1021</v>
      </c>
      <c r="D515" s="28" t="s">
        <v>1045</v>
      </c>
      <c r="E515" s="30">
        <v>45348</v>
      </c>
      <c r="F515" s="52"/>
      <c r="G515" s="28"/>
      <c r="H515" s="28"/>
    </row>
    <row r="516" spans="1:8" x14ac:dyDescent="0.3">
      <c r="A516" s="28"/>
      <c r="B516" s="32" t="s">
        <v>977</v>
      </c>
      <c r="C516" s="28" t="s">
        <v>1022</v>
      </c>
      <c r="D516" s="28" t="s">
        <v>1045</v>
      </c>
      <c r="E516" s="30">
        <v>45348</v>
      </c>
      <c r="F516" s="52"/>
      <c r="G516" s="28"/>
      <c r="H516" s="28"/>
    </row>
    <row r="517" spans="1:8" x14ac:dyDescent="0.3">
      <c r="A517" s="28"/>
      <c r="B517" s="32" t="s">
        <v>978</v>
      </c>
      <c r="C517" s="28" t="s">
        <v>1023</v>
      </c>
      <c r="D517" s="28" t="s">
        <v>1045</v>
      </c>
      <c r="E517" s="30">
        <v>45348</v>
      </c>
      <c r="F517" s="52"/>
      <c r="G517" s="28"/>
      <c r="H517" s="28"/>
    </row>
    <row r="518" spans="1:8" x14ac:dyDescent="0.3">
      <c r="A518" s="28"/>
      <c r="B518" s="32" t="s">
        <v>979</v>
      </c>
      <c r="C518" s="28" t="s">
        <v>1024</v>
      </c>
      <c r="D518" s="28" t="s">
        <v>1045</v>
      </c>
      <c r="E518" s="30">
        <v>45348</v>
      </c>
      <c r="F518" s="52"/>
      <c r="G518" s="28"/>
      <c r="H518" s="28"/>
    </row>
    <row r="519" spans="1:8" x14ac:dyDescent="0.3">
      <c r="A519" s="28"/>
      <c r="B519" s="32" t="s">
        <v>980</v>
      </c>
      <c r="C519" s="28" t="s">
        <v>1025</v>
      </c>
      <c r="D519" s="28" t="s">
        <v>1045</v>
      </c>
      <c r="E519" s="30">
        <v>45348</v>
      </c>
      <c r="F519" s="52"/>
      <c r="G519" s="28"/>
      <c r="H519" s="28"/>
    </row>
    <row r="520" spans="1:8" x14ac:dyDescent="0.3">
      <c r="A520" s="28"/>
      <c r="B520" s="32" t="s">
        <v>981</v>
      </c>
      <c r="C520" s="28" t="s">
        <v>1026</v>
      </c>
      <c r="D520" s="28" t="s">
        <v>1045</v>
      </c>
      <c r="E520" s="30">
        <v>45348</v>
      </c>
      <c r="F520" s="52"/>
      <c r="G520" s="28"/>
      <c r="H520" s="28"/>
    </row>
    <row r="521" spans="1:8" x14ac:dyDescent="0.3">
      <c r="A521" s="28"/>
      <c r="B521" s="32" t="s">
        <v>982</v>
      </c>
      <c r="C521" s="28" t="s">
        <v>1027</v>
      </c>
      <c r="D521" s="28" t="s">
        <v>1045</v>
      </c>
      <c r="E521" s="30">
        <v>45348</v>
      </c>
      <c r="F521" s="52"/>
      <c r="G521" s="28"/>
      <c r="H521" s="28"/>
    </row>
    <row r="522" spans="1:8" x14ac:dyDescent="0.3">
      <c r="A522" s="28"/>
      <c r="B522" s="32" t="s">
        <v>983</v>
      </c>
      <c r="C522" s="28" t="s">
        <v>1028</v>
      </c>
      <c r="D522" s="28" t="s">
        <v>1045</v>
      </c>
      <c r="E522" s="30">
        <v>45348</v>
      </c>
      <c r="F522" s="52"/>
      <c r="G522" s="28"/>
      <c r="H522" s="28"/>
    </row>
    <row r="523" spans="1:8" x14ac:dyDescent="0.3">
      <c r="A523" s="28"/>
      <c r="B523" s="32" t="s">
        <v>984</v>
      </c>
      <c r="C523" s="28" t="s">
        <v>1029</v>
      </c>
      <c r="D523" s="28" t="s">
        <v>1045</v>
      </c>
      <c r="E523" s="30">
        <v>45348</v>
      </c>
      <c r="F523" s="52"/>
      <c r="G523" s="28"/>
      <c r="H523" s="28"/>
    </row>
    <row r="524" spans="1:8" x14ac:dyDescent="0.3">
      <c r="A524" s="28"/>
      <c r="B524" s="32" t="s">
        <v>985</v>
      </c>
      <c r="C524" s="28" t="s">
        <v>1030</v>
      </c>
      <c r="D524" s="28" t="s">
        <v>1045</v>
      </c>
      <c r="E524" s="30">
        <v>45348</v>
      </c>
      <c r="F524" s="52"/>
      <c r="G524" s="28"/>
      <c r="H524" s="28"/>
    </row>
    <row r="525" spans="1:8" x14ac:dyDescent="0.3">
      <c r="A525" s="28"/>
      <c r="B525" s="32" t="s">
        <v>986</v>
      </c>
      <c r="C525" s="28" t="s">
        <v>1031</v>
      </c>
      <c r="D525" s="28" t="s">
        <v>1045</v>
      </c>
      <c r="E525" s="30">
        <v>45348</v>
      </c>
      <c r="F525" s="52"/>
      <c r="G525" s="28"/>
      <c r="H525" s="28"/>
    </row>
    <row r="526" spans="1:8" x14ac:dyDescent="0.3">
      <c r="A526" s="28"/>
      <c r="B526" s="32" t="s">
        <v>987</v>
      </c>
      <c r="C526" s="28" t="s">
        <v>1032</v>
      </c>
      <c r="D526" s="28" t="s">
        <v>1045</v>
      </c>
      <c r="E526" s="30">
        <v>45348</v>
      </c>
      <c r="F526" s="52"/>
      <c r="G526" s="28"/>
      <c r="H526" s="28"/>
    </row>
    <row r="527" spans="1:8" x14ac:dyDescent="0.3">
      <c r="A527" s="28"/>
      <c r="B527" s="32" t="s">
        <v>988</v>
      </c>
      <c r="C527" s="28" t="s">
        <v>1033</v>
      </c>
      <c r="D527" s="28" t="s">
        <v>1045</v>
      </c>
      <c r="E527" s="30">
        <v>45348</v>
      </c>
      <c r="F527" s="52"/>
      <c r="G527" s="28"/>
      <c r="H527" s="28"/>
    </row>
    <row r="528" spans="1:8" x14ac:dyDescent="0.3">
      <c r="A528" s="28"/>
      <c r="B528" s="32" t="s">
        <v>989</v>
      </c>
      <c r="C528" s="28" t="s">
        <v>1034</v>
      </c>
      <c r="D528" s="28" t="s">
        <v>1045</v>
      </c>
      <c r="E528" s="30">
        <v>45348</v>
      </c>
      <c r="F528" s="52"/>
      <c r="G528" s="28"/>
      <c r="H528" s="28"/>
    </row>
    <row r="529" spans="1:8" x14ac:dyDescent="0.3">
      <c r="A529" s="28"/>
      <c r="B529" s="32" t="s">
        <v>990</v>
      </c>
      <c r="C529" s="28" t="s">
        <v>1035</v>
      </c>
      <c r="D529" s="28" t="s">
        <v>1045</v>
      </c>
      <c r="E529" s="30">
        <v>45348</v>
      </c>
      <c r="F529" s="52"/>
      <c r="G529" s="28"/>
      <c r="H529" s="28"/>
    </row>
    <row r="530" spans="1:8" x14ac:dyDescent="0.3">
      <c r="A530" s="28"/>
      <c r="B530" s="32" t="s">
        <v>991</v>
      </c>
      <c r="C530" s="28" t="s">
        <v>1036</v>
      </c>
      <c r="D530" s="28" t="s">
        <v>1045</v>
      </c>
      <c r="E530" s="30">
        <v>45348</v>
      </c>
      <c r="F530" s="52"/>
      <c r="G530" s="28"/>
      <c r="H530" s="28"/>
    </row>
    <row r="531" spans="1:8" x14ac:dyDescent="0.3">
      <c r="A531" s="28"/>
      <c r="B531" s="32" t="s">
        <v>992</v>
      </c>
      <c r="C531" s="28" t="s">
        <v>1037</v>
      </c>
      <c r="D531" s="28" t="s">
        <v>1045</v>
      </c>
      <c r="E531" s="30">
        <v>45348</v>
      </c>
      <c r="F531" s="52"/>
      <c r="G531" s="28"/>
      <c r="H531" s="28"/>
    </row>
    <row r="532" spans="1:8" x14ac:dyDescent="0.3">
      <c r="A532" s="28"/>
      <c r="B532" s="32" t="s">
        <v>993</v>
      </c>
      <c r="C532" s="28" t="s">
        <v>1038</v>
      </c>
      <c r="D532" s="28" t="s">
        <v>1045</v>
      </c>
      <c r="E532" s="30">
        <v>45348</v>
      </c>
      <c r="F532" s="52"/>
      <c r="G532" s="28"/>
      <c r="H532" s="28"/>
    </row>
    <row r="533" spans="1:8" x14ac:dyDescent="0.3">
      <c r="A533" s="28"/>
      <c r="B533" s="32" t="s">
        <v>994</v>
      </c>
      <c r="C533" s="28" t="s">
        <v>1039</v>
      </c>
      <c r="D533" s="28" t="s">
        <v>1045</v>
      </c>
      <c r="E533" s="30">
        <v>45348</v>
      </c>
      <c r="F533" s="52"/>
      <c r="G533" s="28"/>
      <c r="H533" s="28"/>
    </row>
    <row r="534" spans="1:8" x14ac:dyDescent="0.3">
      <c r="A534" s="28"/>
      <c r="B534" s="32" t="s">
        <v>995</v>
      </c>
      <c r="C534" s="28" t="s">
        <v>1040</v>
      </c>
      <c r="D534" s="28" t="s">
        <v>1045</v>
      </c>
      <c r="E534" s="30">
        <v>45348</v>
      </c>
      <c r="F534" s="52"/>
      <c r="G534" s="28"/>
      <c r="H534" s="28"/>
    </row>
    <row r="535" spans="1:8" x14ac:dyDescent="0.3">
      <c r="A535" s="28"/>
      <c r="B535" s="32" t="s">
        <v>996</v>
      </c>
      <c r="C535" s="28" t="s">
        <v>1041</v>
      </c>
      <c r="D535" s="28" t="s">
        <v>1045</v>
      </c>
      <c r="E535" s="30">
        <v>45348</v>
      </c>
      <c r="F535" s="52"/>
      <c r="G535" s="28"/>
      <c r="H535" s="28"/>
    </row>
    <row r="536" spans="1:8" x14ac:dyDescent="0.3">
      <c r="A536" s="28"/>
      <c r="B536" s="32" t="s">
        <v>997</v>
      </c>
      <c r="C536" s="28" t="s">
        <v>1042</v>
      </c>
      <c r="D536" s="28" t="s">
        <v>1045</v>
      </c>
      <c r="E536" s="30">
        <v>45348</v>
      </c>
      <c r="F536" s="52"/>
      <c r="G536" s="28"/>
      <c r="H536" s="28"/>
    </row>
    <row r="537" spans="1:8" x14ac:dyDescent="0.3">
      <c r="A537" s="28"/>
      <c r="B537" s="32" t="s">
        <v>998</v>
      </c>
      <c r="C537" s="28" t="s">
        <v>1043</v>
      </c>
      <c r="D537" s="28" t="s">
        <v>1045</v>
      </c>
      <c r="E537" s="30">
        <v>45348</v>
      </c>
      <c r="F537" s="52"/>
      <c r="G537" s="28"/>
      <c r="H537" s="28"/>
    </row>
    <row r="538" spans="1:8" x14ac:dyDescent="0.3">
      <c r="A538" s="28"/>
      <c r="B538" s="32" t="s">
        <v>999</v>
      </c>
      <c r="C538" s="28" t="s">
        <v>1044</v>
      </c>
      <c r="D538" s="28" t="s">
        <v>1045</v>
      </c>
      <c r="E538" s="30">
        <v>45348</v>
      </c>
      <c r="F538" s="52"/>
      <c r="G538" s="28"/>
      <c r="H538" s="28"/>
    </row>
    <row r="539" spans="1:8" x14ac:dyDescent="0.3">
      <c r="A539" s="28"/>
      <c r="B539" s="32"/>
      <c r="C539" s="28"/>
      <c r="D539" s="28"/>
      <c r="E539" s="30"/>
      <c r="F539" s="52"/>
      <c r="G539" s="28"/>
      <c r="H539" s="28"/>
    </row>
    <row r="540" spans="1:8" x14ac:dyDescent="0.3">
      <c r="A540" s="28"/>
      <c r="B540" s="32"/>
      <c r="C540" s="28"/>
      <c r="D540" s="28"/>
      <c r="E540" s="30"/>
      <c r="F540" s="52"/>
      <c r="G540" s="28"/>
      <c r="H540" s="28"/>
    </row>
    <row r="541" spans="1:8" x14ac:dyDescent="0.3">
      <c r="A541" s="28"/>
      <c r="B541" s="32"/>
      <c r="C541" s="28"/>
      <c r="D541" s="28"/>
      <c r="E541" s="30"/>
      <c r="F541" s="52"/>
      <c r="G541" s="28"/>
      <c r="H541" s="28"/>
    </row>
    <row r="542" spans="1:8" x14ac:dyDescent="0.3">
      <c r="A542" s="28"/>
      <c r="B542" s="32"/>
      <c r="C542" s="28"/>
      <c r="D542" s="28"/>
      <c r="E542" s="30"/>
      <c r="F542" s="52"/>
      <c r="G542" s="28"/>
      <c r="H542" s="28"/>
    </row>
    <row r="543" spans="1:8" customFormat="1" ht="23.25" customHeight="1" x14ac:dyDescent="0.3">
      <c r="A543" s="92" t="s">
        <v>2040</v>
      </c>
      <c r="B543" s="92"/>
      <c r="C543" s="92"/>
      <c r="D543" s="92" t="s">
        <v>2041</v>
      </c>
      <c r="E543" s="92"/>
      <c r="F543" s="92"/>
      <c r="G543" s="93" t="s">
        <v>2042</v>
      </c>
      <c r="H543" s="93"/>
    </row>
    <row r="544" spans="1:8" customFormat="1" ht="23.25" customHeight="1" thickBot="1" x14ac:dyDescent="0.35">
      <c r="A544" s="92"/>
      <c r="B544" s="92"/>
      <c r="C544" s="92"/>
      <c r="D544" s="92"/>
      <c r="E544" s="92"/>
      <c r="F544" s="92"/>
      <c r="G544" s="93"/>
      <c r="H544" s="93"/>
    </row>
    <row r="545" spans="1:8" ht="15.6" customHeight="1" x14ac:dyDescent="0.3">
      <c r="A545" s="95" t="s">
        <v>287</v>
      </c>
      <c r="B545" s="96"/>
      <c r="C545" s="96"/>
      <c r="D545" s="96"/>
      <c r="E545" s="96"/>
      <c r="F545" s="97"/>
      <c r="G545" s="111" t="s">
        <v>2048</v>
      </c>
      <c r="H545" s="112"/>
    </row>
    <row r="546" spans="1:8" ht="15.6" customHeight="1" x14ac:dyDescent="0.3">
      <c r="A546" s="98"/>
      <c r="B546" s="99"/>
      <c r="C546" s="99"/>
      <c r="D546" s="99"/>
      <c r="E546" s="99"/>
      <c r="F546" s="100"/>
      <c r="G546" s="113" t="s">
        <v>308</v>
      </c>
      <c r="H546" s="114"/>
    </row>
    <row r="547" spans="1:8" ht="15.6" customHeight="1" x14ac:dyDescent="0.3">
      <c r="A547" s="98"/>
      <c r="B547" s="99"/>
      <c r="C547" s="99"/>
      <c r="D547" s="99"/>
      <c r="E547" s="99"/>
      <c r="F547" s="100"/>
      <c r="G547" s="113" t="s">
        <v>237</v>
      </c>
      <c r="H547" s="114"/>
    </row>
    <row r="548" spans="1:8" ht="15.6" customHeight="1" x14ac:dyDescent="0.3">
      <c r="A548" s="98"/>
      <c r="B548" s="99"/>
      <c r="C548" s="99"/>
      <c r="D548" s="99"/>
      <c r="E548" s="99"/>
      <c r="F548" s="100"/>
      <c r="G548" s="113" t="s">
        <v>238</v>
      </c>
      <c r="H548" s="114"/>
    </row>
    <row r="549" spans="1:8" ht="16.2" customHeight="1" thickBot="1" x14ac:dyDescent="0.35">
      <c r="A549" s="101"/>
      <c r="B549" s="102"/>
      <c r="C549" s="102"/>
      <c r="D549" s="102"/>
      <c r="E549" s="102"/>
      <c r="F549" s="103"/>
      <c r="G549" s="115" t="s">
        <v>2054</v>
      </c>
      <c r="H549" s="116"/>
    </row>
    <row r="550" spans="1:8" ht="14.4" thickBot="1" x14ac:dyDescent="0.35">
      <c r="C550" s="117"/>
      <c r="D550" s="117"/>
      <c r="E550" s="117"/>
      <c r="F550" s="117"/>
      <c r="G550" s="117"/>
      <c r="H550" s="117"/>
    </row>
    <row r="551" spans="1:8" ht="55.8" thickBot="1" x14ac:dyDescent="0.35">
      <c r="A551" s="54" t="s">
        <v>0</v>
      </c>
      <c r="B551" s="55" t="s">
        <v>1</v>
      </c>
      <c r="C551" s="56" t="s">
        <v>234</v>
      </c>
      <c r="D551" s="56" t="s">
        <v>2</v>
      </c>
      <c r="E551" s="56" t="s">
        <v>3</v>
      </c>
      <c r="F551" s="56" t="s">
        <v>4</v>
      </c>
      <c r="G551" s="56" t="s">
        <v>5</v>
      </c>
      <c r="H551" s="57" t="s">
        <v>235</v>
      </c>
    </row>
    <row r="552" spans="1:8" x14ac:dyDescent="0.3">
      <c r="A552" s="28"/>
      <c r="B552" s="32" t="s">
        <v>1046</v>
      </c>
      <c r="C552" s="28" t="s">
        <v>1074</v>
      </c>
      <c r="D552" s="28" t="s">
        <v>1075</v>
      </c>
      <c r="E552" s="30">
        <v>45348</v>
      </c>
      <c r="F552" s="52"/>
      <c r="G552" s="28"/>
      <c r="H552" s="28"/>
    </row>
    <row r="553" spans="1:8" x14ac:dyDescent="0.3">
      <c r="A553" s="28"/>
      <c r="B553" s="32" t="s">
        <v>1047</v>
      </c>
      <c r="C553" s="28" t="s">
        <v>1076</v>
      </c>
      <c r="D553" s="28" t="s">
        <v>1075</v>
      </c>
      <c r="E553" s="30">
        <v>45348</v>
      </c>
      <c r="F553" s="52"/>
      <c r="G553" s="28"/>
      <c r="H553" s="28"/>
    </row>
    <row r="554" spans="1:8" x14ac:dyDescent="0.3">
      <c r="A554" s="28"/>
      <c r="B554" s="32" t="s">
        <v>1048</v>
      </c>
      <c r="C554" s="28" t="s">
        <v>1077</v>
      </c>
      <c r="D554" s="28" t="s">
        <v>1075</v>
      </c>
      <c r="E554" s="30">
        <v>45348</v>
      </c>
      <c r="F554" s="52"/>
      <c r="G554" s="28"/>
      <c r="H554" s="28"/>
    </row>
    <row r="555" spans="1:8" x14ac:dyDescent="0.3">
      <c r="A555" s="28"/>
      <c r="B555" s="32" t="s">
        <v>1049</v>
      </c>
      <c r="C555" s="28" t="s">
        <v>1078</v>
      </c>
      <c r="D555" s="28" t="s">
        <v>1075</v>
      </c>
      <c r="E555" s="30">
        <v>45348</v>
      </c>
      <c r="F555" s="52"/>
      <c r="G555" s="28"/>
      <c r="H555" s="28"/>
    </row>
    <row r="556" spans="1:8" x14ac:dyDescent="0.3">
      <c r="A556" s="28"/>
      <c r="B556" s="32" t="s">
        <v>1050</v>
      </c>
      <c r="C556" s="28" t="s">
        <v>1079</v>
      </c>
      <c r="D556" s="28" t="s">
        <v>1075</v>
      </c>
      <c r="E556" s="30">
        <v>45348</v>
      </c>
      <c r="F556" s="52"/>
      <c r="G556" s="28"/>
      <c r="H556" s="28"/>
    </row>
    <row r="557" spans="1:8" x14ac:dyDescent="0.3">
      <c r="A557" s="28"/>
      <c r="B557" s="32" t="s">
        <v>1051</v>
      </c>
      <c r="C557" s="28" t="s">
        <v>1080</v>
      </c>
      <c r="D557" s="28" t="s">
        <v>1075</v>
      </c>
      <c r="E557" s="30">
        <v>45348</v>
      </c>
      <c r="F557" s="52"/>
      <c r="G557" s="28"/>
      <c r="H557" s="28"/>
    </row>
    <row r="558" spans="1:8" x14ac:dyDescent="0.3">
      <c r="A558" s="28"/>
      <c r="B558" s="32" t="s">
        <v>1052</v>
      </c>
      <c r="C558" s="28" t="s">
        <v>1081</v>
      </c>
      <c r="D558" s="28" t="s">
        <v>1075</v>
      </c>
      <c r="E558" s="30">
        <v>45348</v>
      </c>
      <c r="F558" s="52"/>
      <c r="G558" s="28"/>
      <c r="H558" s="28"/>
    </row>
    <row r="559" spans="1:8" x14ac:dyDescent="0.3">
      <c r="A559" s="28"/>
      <c r="B559" s="32" t="s">
        <v>1053</v>
      </c>
      <c r="C559" s="28" t="s">
        <v>1082</v>
      </c>
      <c r="D559" s="28" t="s">
        <v>1075</v>
      </c>
      <c r="E559" s="30">
        <v>45348</v>
      </c>
      <c r="F559" s="52"/>
      <c r="G559" s="28"/>
      <c r="H559" s="28"/>
    </row>
    <row r="560" spans="1:8" x14ac:dyDescent="0.3">
      <c r="A560" s="28"/>
      <c r="B560" s="32" t="s">
        <v>1054</v>
      </c>
      <c r="C560" s="28" t="s">
        <v>1083</v>
      </c>
      <c r="D560" s="28" t="s">
        <v>1075</v>
      </c>
      <c r="E560" s="30">
        <v>45348</v>
      </c>
      <c r="F560" s="52"/>
      <c r="G560" s="28"/>
      <c r="H560" s="28"/>
    </row>
    <row r="561" spans="1:8" x14ac:dyDescent="0.3">
      <c r="A561" s="28"/>
      <c r="B561" s="32" t="s">
        <v>1055</v>
      </c>
      <c r="C561" s="28" t="s">
        <v>1084</v>
      </c>
      <c r="D561" s="28" t="s">
        <v>1075</v>
      </c>
      <c r="E561" s="30">
        <v>45348</v>
      </c>
      <c r="F561" s="52"/>
      <c r="G561" s="28"/>
      <c r="H561" s="28"/>
    </row>
    <row r="562" spans="1:8" x14ac:dyDescent="0.3">
      <c r="A562" s="28"/>
      <c r="B562" s="32" t="s">
        <v>1056</v>
      </c>
      <c r="C562" s="28" t="s">
        <v>1085</v>
      </c>
      <c r="D562" s="28" t="s">
        <v>1075</v>
      </c>
      <c r="E562" s="30">
        <v>45348</v>
      </c>
      <c r="F562" s="52"/>
      <c r="G562" s="28"/>
      <c r="H562" s="28"/>
    </row>
    <row r="563" spans="1:8" x14ac:dyDescent="0.3">
      <c r="A563" s="28"/>
      <c r="B563" s="32" t="s">
        <v>1057</v>
      </c>
      <c r="C563" s="28" t="s">
        <v>1086</v>
      </c>
      <c r="D563" s="28" t="s">
        <v>1075</v>
      </c>
      <c r="E563" s="30">
        <v>45348</v>
      </c>
      <c r="F563" s="52"/>
      <c r="G563" s="28"/>
      <c r="H563" s="28"/>
    </row>
    <row r="564" spans="1:8" x14ac:dyDescent="0.3">
      <c r="A564" s="28"/>
      <c r="B564" s="32" t="s">
        <v>1058</v>
      </c>
      <c r="C564" s="28" t="s">
        <v>1087</v>
      </c>
      <c r="D564" s="28" t="s">
        <v>1075</v>
      </c>
      <c r="E564" s="30">
        <v>45348</v>
      </c>
      <c r="F564" s="52"/>
      <c r="G564" s="28"/>
      <c r="H564" s="28"/>
    </row>
    <row r="565" spans="1:8" x14ac:dyDescent="0.3">
      <c r="A565" s="28"/>
      <c r="B565" s="32" t="s">
        <v>1059</v>
      </c>
      <c r="C565" s="28" t="s">
        <v>1088</v>
      </c>
      <c r="D565" s="28" t="s">
        <v>1075</v>
      </c>
      <c r="E565" s="30">
        <v>45348</v>
      </c>
      <c r="F565" s="52"/>
      <c r="G565" s="28"/>
      <c r="H565" s="28"/>
    </row>
    <row r="566" spans="1:8" x14ac:dyDescent="0.3">
      <c r="A566" s="28"/>
      <c r="B566" s="32" t="s">
        <v>1060</v>
      </c>
      <c r="C566" s="28" t="s">
        <v>1089</v>
      </c>
      <c r="D566" s="28" t="s">
        <v>1075</v>
      </c>
      <c r="E566" s="30">
        <v>45348</v>
      </c>
      <c r="F566" s="52"/>
      <c r="G566" s="28"/>
      <c r="H566" s="28"/>
    </row>
    <row r="567" spans="1:8" x14ac:dyDescent="0.3">
      <c r="A567" s="28"/>
      <c r="B567" s="32" t="s">
        <v>1061</v>
      </c>
      <c r="C567" s="28" t="s">
        <v>1090</v>
      </c>
      <c r="D567" s="28" t="s">
        <v>1075</v>
      </c>
      <c r="E567" s="30">
        <v>45348</v>
      </c>
      <c r="F567" s="52"/>
      <c r="G567" s="28"/>
      <c r="H567" s="28"/>
    </row>
    <row r="568" spans="1:8" x14ac:dyDescent="0.3">
      <c r="A568" s="28"/>
      <c r="B568" s="32" t="s">
        <v>1062</v>
      </c>
      <c r="C568" s="28" t="s">
        <v>1091</v>
      </c>
      <c r="D568" s="28" t="s">
        <v>1075</v>
      </c>
      <c r="E568" s="30">
        <v>45348</v>
      </c>
      <c r="F568" s="52"/>
      <c r="G568" s="28"/>
      <c r="H568" s="28"/>
    </row>
    <row r="569" spans="1:8" x14ac:dyDescent="0.3">
      <c r="A569" s="28"/>
      <c r="B569" s="32" t="s">
        <v>1063</v>
      </c>
      <c r="C569" s="28" t="s">
        <v>1092</v>
      </c>
      <c r="D569" s="28" t="s">
        <v>1075</v>
      </c>
      <c r="E569" s="30">
        <v>45348</v>
      </c>
      <c r="F569" s="52"/>
      <c r="G569" s="28"/>
      <c r="H569" s="28"/>
    </row>
    <row r="570" spans="1:8" x14ac:dyDescent="0.3">
      <c r="A570" s="28"/>
      <c r="B570" s="32" t="s">
        <v>1064</v>
      </c>
      <c r="C570" s="28" t="s">
        <v>1093</v>
      </c>
      <c r="D570" s="28" t="s">
        <v>1075</v>
      </c>
      <c r="E570" s="30">
        <v>45348</v>
      </c>
      <c r="F570" s="52"/>
      <c r="G570" s="28"/>
      <c r="H570" s="28"/>
    </row>
    <row r="571" spans="1:8" x14ac:dyDescent="0.3">
      <c r="A571" s="28"/>
      <c r="B571" s="32" t="s">
        <v>1065</v>
      </c>
      <c r="C571" s="28" t="s">
        <v>1094</v>
      </c>
      <c r="D571" s="28" t="s">
        <v>1075</v>
      </c>
      <c r="E571" s="30">
        <v>45348</v>
      </c>
      <c r="F571" s="52"/>
      <c r="G571" s="28"/>
      <c r="H571" s="28"/>
    </row>
    <row r="572" spans="1:8" x14ac:dyDescent="0.3">
      <c r="A572" s="28"/>
      <c r="B572" s="32" t="s">
        <v>1066</v>
      </c>
      <c r="C572" s="28" t="s">
        <v>1095</v>
      </c>
      <c r="D572" s="28" t="s">
        <v>1075</v>
      </c>
      <c r="E572" s="30">
        <v>45348</v>
      </c>
      <c r="F572" s="52"/>
      <c r="G572" s="28"/>
      <c r="H572" s="28"/>
    </row>
    <row r="573" spans="1:8" x14ac:dyDescent="0.3">
      <c r="A573" s="28"/>
      <c r="B573" s="32" t="s">
        <v>1067</v>
      </c>
      <c r="C573" s="28" t="s">
        <v>1096</v>
      </c>
      <c r="D573" s="28" t="s">
        <v>1075</v>
      </c>
      <c r="E573" s="30">
        <v>45348</v>
      </c>
      <c r="F573" s="52"/>
      <c r="G573" s="28"/>
      <c r="H573" s="28"/>
    </row>
    <row r="574" spans="1:8" x14ac:dyDescent="0.3">
      <c r="A574" s="28"/>
      <c r="B574" s="32" t="s">
        <v>1068</v>
      </c>
      <c r="C574" s="28" t="s">
        <v>1097</v>
      </c>
      <c r="D574" s="28" t="s">
        <v>1075</v>
      </c>
      <c r="E574" s="30">
        <v>45348</v>
      </c>
      <c r="F574" s="52"/>
      <c r="G574" s="28"/>
      <c r="H574" s="28"/>
    </row>
    <row r="575" spans="1:8" x14ac:dyDescent="0.3">
      <c r="A575" s="28"/>
      <c r="B575" s="32" t="s">
        <v>1069</v>
      </c>
      <c r="C575" s="28" t="s">
        <v>1098</v>
      </c>
      <c r="D575" s="28" t="s">
        <v>1075</v>
      </c>
      <c r="E575" s="30">
        <v>45348</v>
      </c>
      <c r="F575" s="52"/>
      <c r="G575" s="28"/>
      <c r="H575" s="28"/>
    </row>
    <row r="576" spans="1:8" x14ac:dyDescent="0.3">
      <c r="A576" s="28"/>
      <c r="B576" s="32" t="s">
        <v>1070</v>
      </c>
      <c r="C576" s="28" t="s">
        <v>1099</v>
      </c>
      <c r="D576" s="28" t="s">
        <v>1075</v>
      </c>
      <c r="E576" s="30">
        <v>45348</v>
      </c>
      <c r="F576" s="52"/>
      <c r="G576" s="28"/>
      <c r="H576" s="28"/>
    </row>
    <row r="577" spans="1:8" x14ac:dyDescent="0.3">
      <c r="A577" s="28"/>
      <c r="B577" s="32" t="s">
        <v>1071</v>
      </c>
      <c r="C577" s="28" t="s">
        <v>1100</v>
      </c>
      <c r="D577" s="28" t="s">
        <v>1075</v>
      </c>
      <c r="E577" s="30">
        <v>45348</v>
      </c>
      <c r="F577" s="52"/>
      <c r="G577" s="28"/>
      <c r="H577" s="28"/>
    </row>
    <row r="578" spans="1:8" x14ac:dyDescent="0.3">
      <c r="A578" s="28"/>
      <c r="B578" s="32" t="s">
        <v>1072</v>
      </c>
      <c r="C578" s="28" t="s">
        <v>1101</v>
      </c>
      <c r="D578" s="28" t="s">
        <v>1075</v>
      </c>
      <c r="E578" s="30">
        <v>45348</v>
      </c>
      <c r="F578" s="52"/>
      <c r="G578" s="28"/>
      <c r="H578" s="28"/>
    </row>
    <row r="579" spans="1:8" x14ac:dyDescent="0.3">
      <c r="A579" s="28"/>
      <c r="B579" s="32" t="s">
        <v>1073</v>
      </c>
      <c r="C579" s="28" t="s">
        <v>1102</v>
      </c>
      <c r="D579" s="28" t="s">
        <v>1075</v>
      </c>
      <c r="E579" s="30">
        <v>45348</v>
      </c>
      <c r="F579" s="52"/>
      <c r="G579" s="28"/>
      <c r="H579" s="28"/>
    </row>
    <row r="580" spans="1:8" x14ac:dyDescent="0.3">
      <c r="A580" s="28"/>
      <c r="B580" s="32"/>
      <c r="C580" s="28"/>
      <c r="D580" s="28"/>
      <c r="E580" s="30"/>
      <c r="F580" s="52"/>
      <c r="G580" s="28"/>
      <c r="H580" s="28"/>
    </row>
    <row r="581" spans="1:8" x14ac:dyDescent="0.3">
      <c r="A581" s="28"/>
      <c r="B581" s="32"/>
      <c r="C581" s="28"/>
      <c r="D581" s="28"/>
      <c r="E581" s="30"/>
      <c r="F581" s="52"/>
      <c r="G581" s="28"/>
      <c r="H581" s="28"/>
    </row>
    <row r="582" spans="1:8" x14ac:dyDescent="0.3">
      <c r="A582" s="28"/>
      <c r="B582" s="32"/>
      <c r="C582" s="28"/>
      <c r="D582" s="28"/>
      <c r="E582" s="30"/>
      <c r="F582" s="52"/>
      <c r="G582" s="28"/>
      <c r="H582" s="28"/>
    </row>
    <row r="583" spans="1:8" x14ac:dyDescent="0.3">
      <c r="A583" s="28"/>
      <c r="B583" s="32"/>
      <c r="C583" s="28"/>
      <c r="D583" s="28"/>
      <c r="E583" s="30"/>
      <c r="F583" s="52"/>
      <c r="G583" s="28"/>
      <c r="H583" s="28"/>
    </row>
    <row r="584" spans="1:8" x14ac:dyDescent="0.3">
      <c r="A584" s="28"/>
      <c r="B584" s="32"/>
      <c r="C584" s="28"/>
      <c r="D584" s="28"/>
      <c r="E584" s="30"/>
      <c r="F584" s="52"/>
      <c r="G584" s="28"/>
      <c r="H584" s="28"/>
    </row>
    <row r="585" spans="1:8" x14ac:dyDescent="0.3">
      <c r="A585" s="28"/>
      <c r="B585" s="32"/>
      <c r="C585" s="28"/>
      <c r="D585" s="28"/>
      <c r="E585" s="30"/>
      <c r="F585" s="52"/>
      <c r="G585" s="28"/>
      <c r="H585" s="28"/>
    </row>
    <row r="586" spans="1:8" x14ac:dyDescent="0.3">
      <c r="A586" s="28"/>
      <c r="B586" s="32"/>
      <c r="C586" s="28"/>
      <c r="D586" s="28"/>
      <c r="E586" s="30"/>
      <c r="F586" s="52"/>
      <c r="G586" s="28"/>
      <c r="H586" s="28"/>
    </row>
    <row r="587" spans="1:8" x14ac:dyDescent="0.3">
      <c r="A587" s="28"/>
      <c r="B587" s="32"/>
      <c r="C587" s="28"/>
      <c r="D587" s="28"/>
      <c r="E587" s="30"/>
      <c r="F587" s="52"/>
      <c r="G587" s="28"/>
      <c r="H587" s="28"/>
    </row>
    <row r="588" spans="1:8" x14ac:dyDescent="0.3">
      <c r="A588" s="28"/>
      <c r="B588" s="32"/>
      <c r="C588" s="28"/>
      <c r="D588" s="28"/>
      <c r="E588" s="30"/>
      <c r="F588" s="52"/>
      <c r="G588" s="28"/>
      <c r="H588" s="28"/>
    </row>
    <row r="589" spans="1:8" x14ac:dyDescent="0.3">
      <c r="A589" s="28"/>
      <c r="B589" s="32"/>
      <c r="C589" s="28"/>
      <c r="D589" s="28"/>
      <c r="E589" s="30"/>
      <c r="F589" s="52"/>
      <c r="G589" s="28"/>
      <c r="H589" s="28"/>
    </row>
    <row r="590" spans="1:8" x14ac:dyDescent="0.3">
      <c r="A590" s="28"/>
      <c r="B590" s="32"/>
      <c r="C590" s="28"/>
      <c r="D590" s="28"/>
      <c r="E590" s="30"/>
      <c r="F590" s="52"/>
      <c r="G590" s="28"/>
      <c r="H590" s="28"/>
    </row>
    <row r="591" spans="1:8" x14ac:dyDescent="0.3">
      <c r="A591" s="28"/>
      <c r="B591" s="32"/>
      <c r="C591" s="28"/>
      <c r="D591" s="28"/>
      <c r="E591" s="30"/>
      <c r="F591" s="52"/>
      <c r="G591" s="28"/>
      <c r="H591" s="28"/>
    </row>
    <row r="592" spans="1:8" x14ac:dyDescent="0.3">
      <c r="A592" s="28"/>
      <c r="B592" s="32"/>
      <c r="C592" s="28"/>
      <c r="D592" s="28"/>
      <c r="E592" s="30"/>
      <c r="F592" s="52"/>
      <c r="G592" s="28"/>
      <c r="H592" s="28"/>
    </row>
    <row r="593" spans="1:8" x14ac:dyDescent="0.3">
      <c r="A593" s="28"/>
      <c r="B593" s="32"/>
      <c r="C593" s="28"/>
      <c r="D593" s="28"/>
      <c r="E593" s="30"/>
      <c r="F593" s="52"/>
      <c r="G593" s="28"/>
      <c r="H593" s="28"/>
    </row>
    <row r="594" spans="1:8" x14ac:dyDescent="0.3">
      <c r="A594" s="28"/>
      <c r="B594" s="32"/>
      <c r="C594" s="28"/>
      <c r="D594" s="28"/>
      <c r="E594" s="30"/>
      <c r="F594" s="52"/>
      <c r="G594" s="28"/>
      <c r="H594" s="28"/>
    </row>
    <row r="595" spans="1:8" x14ac:dyDescent="0.3">
      <c r="A595" s="28"/>
      <c r="B595" s="32"/>
      <c r="C595" s="28"/>
      <c r="D595" s="28"/>
      <c r="E595" s="30"/>
      <c r="F595" s="52"/>
      <c r="G595" s="28"/>
      <c r="H595" s="28"/>
    </row>
    <row r="596" spans="1:8" x14ac:dyDescent="0.3">
      <c r="A596" s="28"/>
      <c r="B596" s="32"/>
      <c r="C596" s="28"/>
      <c r="D596" s="28"/>
      <c r="E596" s="30"/>
      <c r="F596" s="52"/>
      <c r="G596" s="28"/>
      <c r="H596" s="28"/>
    </row>
    <row r="597" spans="1:8" x14ac:dyDescent="0.3">
      <c r="A597" s="28"/>
      <c r="B597" s="32"/>
      <c r="C597" s="28"/>
      <c r="D597" s="28"/>
      <c r="E597" s="30"/>
      <c r="F597" s="52"/>
      <c r="G597" s="28"/>
      <c r="H597" s="28"/>
    </row>
    <row r="598" spans="1:8" x14ac:dyDescent="0.3">
      <c r="A598" s="28"/>
      <c r="B598" s="32"/>
      <c r="C598" s="28"/>
      <c r="D598" s="28"/>
      <c r="E598" s="30"/>
      <c r="F598" s="52"/>
      <c r="G598" s="28"/>
      <c r="H598" s="28"/>
    </row>
    <row r="599" spans="1:8" x14ac:dyDescent="0.3">
      <c r="A599" s="28"/>
      <c r="B599" s="32"/>
      <c r="C599" s="28"/>
      <c r="D599" s="28"/>
      <c r="E599" s="30"/>
      <c r="F599" s="52"/>
      <c r="G599" s="28"/>
      <c r="H599" s="28"/>
    </row>
    <row r="600" spans="1:8" x14ac:dyDescent="0.3">
      <c r="A600" s="28"/>
      <c r="B600" s="32"/>
      <c r="C600" s="28"/>
      <c r="D600" s="28"/>
      <c r="E600" s="30"/>
      <c r="F600" s="52"/>
      <c r="G600" s="28"/>
      <c r="H600" s="28"/>
    </row>
    <row r="601" spans="1:8" customFormat="1" ht="23.25" customHeight="1" x14ac:dyDescent="0.3">
      <c r="A601" s="92" t="s">
        <v>2040</v>
      </c>
      <c r="B601" s="92"/>
      <c r="C601" s="92"/>
      <c r="D601" s="92" t="s">
        <v>2041</v>
      </c>
      <c r="E601" s="92"/>
      <c r="F601" s="92"/>
      <c r="G601" s="93" t="s">
        <v>2042</v>
      </c>
      <c r="H601" s="93"/>
    </row>
    <row r="602" spans="1:8" customFormat="1" ht="23.25" customHeight="1" thickBot="1" x14ac:dyDescent="0.35">
      <c r="A602" s="92"/>
      <c r="B602" s="92"/>
      <c r="C602" s="92"/>
      <c r="D602" s="92"/>
      <c r="E602" s="92"/>
      <c r="F602" s="92"/>
      <c r="G602" s="93"/>
      <c r="H602" s="93"/>
    </row>
    <row r="603" spans="1:8" ht="15.6" customHeight="1" x14ac:dyDescent="0.3">
      <c r="A603" s="95" t="s">
        <v>287</v>
      </c>
      <c r="B603" s="96"/>
      <c r="C603" s="96"/>
      <c r="D603" s="96"/>
      <c r="E603" s="96"/>
      <c r="F603" s="97"/>
      <c r="G603" s="111" t="s">
        <v>2048</v>
      </c>
      <c r="H603" s="112"/>
    </row>
    <row r="604" spans="1:8" ht="15.6" customHeight="1" x14ac:dyDescent="0.3">
      <c r="A604" s="98"/>
      <c r="B604" s="99"/>
      <c r="C604" s="99"/>
      <c r="D604" s="99"/>
      <c r="E604" s="99"/>
      <c r="F604" s="100"/>
      <c r="G604" s="113" t="s">
        <v>308</v>
      </c>
      <c r="H604" s="114"/>
    </row>
    <row r="605" spans="1:8" ht="15.6" customHeight="1" x14ac:dyDescent="0.3">
      <c r="A605" s="98"/>
      <c r="B605" s="99"/>
      <c r="C605" s="99"/>
      <c r="D605" s="99"/>
      <c r="E605" s="99"/>
      <c r="F605" s="100"/>
      <c r="G605" s="113" t="s">
        <v>237</v>
      </c>
      <c r="H605" s="114"/>
    </row>
    <row r="606" spans="1:8" ht="15.6" customHeight="1" x14ac:dyDescent="0.3">
      <c r="A606" s="98"/>
      <c r="B606" s="99"/>
      <c r="C606" s="99"/>
      <c r="D606" s="99"/>
      <c r="E606" s="99"/>
      <c r="F606" s="100"/>
      <c r="G606" s="113" t="s">
        <v>238</v>
      </c>
      <c r="H606" s="114"/>
    </row>
    <row r="607" spans="1:8" ht="16.2" customHeight="1" thickBot="1" x14ac:dyDescent="0.35">
      <c r="A607" s="101"/>
      <c r="B607" s="102"/>
      <c r="C607" s="102"/>
      <c r="D607" s="102"/>
      <c r="E607" s="102"/>
      <c r="F607" s="103"/>
      <c r="G607" s="115" t="s">
        <v>2053</v>
      </c>
      <c r="H607" s="116"/>
    </row>
    <row r="608" spans="1:8" ht="14.4" thickBot="1" x14ac:dyDescent="0.35">
      <c r="C608" s="117"/>
      <c r="D608" s="117"/>
      <c r="E608" s="117"/>
      <c r="F608" s="117"/>
      <c r="G608" s="117"/>
      <c r="H608" s="117"/>
    </row>
    <row r="609" spans="1:8" ht="55.8" thickBot="1" x14ac:dyDescent="0.35">
      <c r="A609" s="54" t="s">
        <v>0</v>
      </c>
      <c r="B609" s="55" t="s">
        <v>1</v>
      </c>
      <c r="C609" s="56" t="s">
        <v>234</v>
      </c>
      <c r="D609" s="56" t="s">
        <v>2</v>
      </c>
      <c r="E609" s="56" t="s">
        <v>3</v>
      </c>
      <c r="F609" s="56" t="s">
        <v>4</v>
      </c>
      <c r="G609" s="56" t="s">
        <v>5</v>
      </c>
      <c r="H609" s="57" t="s">
        <v>235</v>
      </c>
    </row>
    <row r="610" spans="1:8" x14ac:dyDescent="0.3">
      <c r="A610" s="28"/>
      <c r="B610" s="32" t="s">
        <v>1103</v>
      </c>
      <c r="C610" s="28" t="s">
        <v>1128</v>
      </c>
      <c r="D610" s="28" t="s">
        <v>1154</v>
      </c>
      <c r="E610" s="30">
        <v>45348</v>
      </c>
      <c r="F610" s="52"/>
      <c r="G610" s="28"/>
      <c r="H610" s="28"/>
    </row>
    <row r="611" spans="1:8" x14ac:dyDescent="0.3">
      <c r="A611" s="28"/>
      <c r="B611" s="32" t="s">
        <v>1104</v>
      </c>
      <c r="C611" s="28" t="s">
        <v>1129</v>
      </c>
      <c r="D611" s="28" t="s">
        <v>1154</v>
      </c>
      <c r="E611" s="30">
        <v>45348</v>
      </c>
      <c r="F611" s="52"/>
      <c r="G611" s="28"/>
      <c r="H611" s="28"/>
    </row>
    <row r="612" spans="1:8" x14ac:dyDescent="0.3">
      <c r="A612" s="28"/>
      <c r="B612" s="32" t="s">
        <v>1105</v>
      </c>
      <c r="C612" s="28" t="s">
        <v>1130</v>
      </c>
      <c r="D612" s="28" t="s">
        <v>1154</v>
      </c>
      <c r="E612" s="30">
        <v>45348</v>
      </c>
      <c r="F612" s="52"/>
      <c r="G612" s="28"/>
      <c r="H612" s="28"/>
    </row>
    <row r="613" spans="1:8" x14ac:dyDescent="0.3">
      <c r="A613" s="28"/>
      <c r="B613" s="32" t="s">
        <v>1105</v>
      </c>
      <c r="C613" s="28" t="s">
        <v>1131</v>
      </c>
      <c r="D613" s="28" t="s">
        <v>1154</v>
      </c>
      <c r="E613" s="30">
        <v>45348</v>
      </c>
      <c r="F613" s="52"/>
      <c r="G613" s="28"/>
      <c r="H613" s="28"/>
    </row>
    <row r="614" spans="1:8" x14ac:dyDescent="0.3">
      <c r="A614" s="28"/>
      <c r="B614" s="32" t="s">
        <v>1106</v>
      </c>
      <c r="C614" s="28" t="s">
        <v>1132</v>
      </c>
      <c r="D614" s="28" t="s">
        <v>1154</v>
      </c>
      <c r="E614" s="30">
        <v>45348</v>
      </c>
      <c r="F614" s="52"/>
      <c r="G614" s="28"/>
      <c r="H614" s="28"/>
    </row>
    <row r="615" spans="1:8" x14ac:dyDescent="0.3">
      <c r="A615" s="28"/>
      <c r="B615" s="32" t="s">
        <v>1107</v>
      </c>
      <c r="C615" s="28" t="s">
        <v>1133</v>
      </c>
      <c r="D615" s="28" t="s">
        <v>1154</v>
      </c>
      <c r="E615" s="30">
        <v>45348</v>
      </c>
      <c r="F615" s="52"/>
      <c r="G615" s="28"/>
      <c r="H615" s="28"/>
    </row>
    <row r="616" spans="1:8" x14ac:dyDescent="0.3">
      <c r="A616" s="28"/>
      <c r="B616" s="32" t="s">
        <v>1108</v>
      </c>
      <c r="C616" s="28" t="s">
        <v>1134</v>
      </c>
      <c r="D616" s="28" t="s">
        <v>1154</v>
      </c>
      <c r="E616" s="30">
        <v>45348</v>
      </c>
      <c r="F616" s="52"/>
      <c r="G616" s="28"/>
      <c r="H616" s="28"/>
    </row>
    <row r="617" spans="1:8" x14ac:dyDescent="0.3">
      <c r="A617" s="28"/>
      <c r="B617" s="32" t="s">
        <v>1109</v>
      </c>
      <c r="C617" s="28" t="s">
        <v>1135</v>
      </c>
      <c r="D617" s="28" t="s">
        <v>1154</v>
      </c>
      <c r="E617" s="30">
        <v>45348</v>
      </c>
      <c r="F617" s="52"/>
      <c r="G617" s="28"/>
      <c r="H617" s="28"/>
    </row>
    <row r="618" spans="1:8" x14ac:dyDescent="0.3">
      <c r="A618" s="28"/>
      <c r="B618" s="32" t="s">
        <v>1110</v>
      </c>
      <c r="C618" s="28" t="s">
        <v>1136</v>
      </c>
      <c r="D618" s="28" t="s">
        <v>1154</v>
      </c>
      <c r="E618" s="30">
        <v>45348</v>
      </c>
      <c r="F618" s="52"/>
      <c r="G618" s="28"/>
      <c r="H618" s="28"/>
    </row>
    <row r="619" spans="1:8" x14ac:dyDescent="0.3">
      <c r="A619" s="28"/>
      <c r="B619" s="32" t="s">
        <v>1111</v>
      </c>
      <c r="C619" s="28" t="s">
        <v>1137</v>
      </c>
      <c r="D619" s="28" t="s">
        <v>1154</v>
      </c>
      <c r="E619" s="30">
        <v>45348</v>
      </c>
      <c r="F619" s="52"/>
      <c r="G619" s="28"/>
      <c r="H619" s="28"/>
    </row>
    <row r="620" spans="1:8" x14ac:dyDescent="0.3">
      <c r="A620" s="28"/>
      <c r="B620" s="32" t="s">
        <v>1112</v>
      </c>
      <c r="C620" s="28" t="s">
        <v>1138</v>
      </c>
      <c r="D620" s="28" t="s">
        <v>1154</v>
      </c>
      <c r="E620" s="30">
        <v>45348</v>
      </c>
      <c r="F620" s="52"/>
      <c r="G620" s="28"/>
      <c r="H620" s="28"/>
    </row>
    <row r="621" spans="1:8" x14ac:dyDescent="0.3">
      <c r="A621" s="28"/>
      <c r="B621" s="32" t="s">
        <v>1113</v>
      </c>
      <c r="C621" s="28" t="s">
        <v>1139</v>
      </c>
      <c r="D621" s="28" t="s">
        <v>1154</v>
      </c>
      <c r="E621" s="30">
        <v>45348</v>
      </c>
      <c r="F621" s="52"/>
      <c r="G621" s="28"/>
      <c r="H621" s="28"/>
    </row>
    <row r="622" spans="1:8" x14ac:dyDescent="0.3">
      <c r="A622" s="28"/>
      <c r="B622" s="32" t="s">
        <v>1114</v>
      </c>
      <c r="C622" s="28" t="s">
        <v>1140</v>
      </c>
      <c r="D622" s="28" t="s">
        <v>1154</v>
      </c>
      <c r="E622" s="30">
        <v>45348</v>
      </c>
      <c r="F622" s="52"/>
      <c r="G622" s="28"/>
      <c r="H622" s="28"/>
    </row>
    <row r="623" spans="1:8" x14ac:dyDescent="0.3">
      <c r="A623" s="28"/>
      <c r="B623" s="32" t="s">
        <v>1115</v>
      </c>
      <c r="C623" s="28" t="s">
        <v>1141</v>
      </c>
      <c r="D623" s="28" t="s">
        <v>1154</v>
      </c>
      <c r="E623" s="30">
        <v>45348</v>
      </c>
      <c r="F623" s="52"/>
      <c r="G623" s="28"/>
      <c r="H623" s="28"/>
    </row>
    <row r="624" spans="1:8" x14ac:dyDescent="0.3">
      <c r="A624" s="28"/>
      <c r="B624" s="32" t="s">
        <v>1116</v>
      </c>
      <c r="C624" s="28" t="s">
        <v>1142</v>
      </c>
      <c r="D624" s="28" t="s">
        <v>1154</v>
      </c>
      <c r="E624" s="30">
        <v>45348</v>
      </c>
      <c r="F624" s="52"/>
      <c r="G624" s="28"/>
      <c r="H624" s="28"/>
    </row>
    <row r="625" spans="1:8" x14ac:dyDescent="0.3">
      <c r="A625" s="28"/>
      <c r="B625" s="32" t="s">
        <v>1117</v>
      </c>
      <c r="C625" s="28" t="s">
        <v>1143</v>
      </c>
      <c r="D625" s="28" t="s">
        <v>1154</v>
      </c>
      <c r="E625" s="30">
        <v>45348</v>
      </c>
      <c r="F625" s="52"/>
      <c r="G625" s="28"/>
      <c r="H625" s="28"/>
    </row>
    <row r="626" spans="1:8" x14ac:dyDescent="0.3">
      <c r="A626" s="28"/>
      <c r="B626" s="32" t="s">
        <v>1118</v>
      </c>
      <c r="C626" s="28" t="s">
        <v>1144</v>
      </c>
      <c r="D626" s="28" t="s">
        <v>1154</v>
      </c>
      <c r="E626" s="30">
        <v>45348</v>
      </c>
      <c r="F626" s="52"/>
      <c r="G626" s="28"/>
      <c r="H626" s="28"/>
    </row>
    <row r="627" spans="1:8" x14ac:dyDescent="0.3">
      <c r="A627" s="28"/>
      <c r="B627" s="32" t="s">
        <v>1119</v>
      </c>
      <c r="C627" s="28" t="s">
        <v>1145</v>
      </c>
      <c r="D627" s="28" t="s">
        <v>1154</v>
      </c>
      <c r="E627" s="30">
        <v>45348</v>
      </c>
      <c r="F627" s="52"/>
      <c r="G627" s="28"/>
      <c r="H627" s="28"/>
    </row>
    <row r="628" spans="1:8" x14ac:dyDescent="0.3">
      <c r="A628" s="28"/>
      <c r="B628" s="32" t="s">
        <v>1120</v>
      </c>
      <c r="C628" s="28" t="s">
        <v>1146</v>
      </c>
      <c r="D628" s="28" t="s">
        <v>1154</v>
      </c>
      <c r="E628" s="30">
        <v>45348</v>
      </c>
      <c r="F628" s="52"/>
      <c r="G628" s="28"/>
      <c r="H628" s="28"/>
    </row>
    <row r="629" spans="1:8" x14ac:dyDescent="0.3">
      <c r="A629" s="28"/>
      <c r="B629" s="32" t="s">
        <v>1121</v>
      </c>
      <c r="C629" s="28" t="s">
        <v>1147</v>
      </c>
      <c r="D629" s="28" t="s">
        <v>1154</v>
      </c>
      <c r="E629" s="30">
        <v>45348</v>
      </c>
      <c r="F629" s="52"/>
      <c r="G629" s="28"/>
      <c r="H629" s="28"/>
    </row>
    <row r="630" spans="1:8" x14ac:dyDescent="0.3">
      <c r="A630" s="28"/>
      <c r="B630" s="32" t="s">
        <v>1122</v>
      </c>
      <c r="C630" s="28" t="s">
        <v>1148</v>
      </c>
      <c r="D630" s="28" t="s">
        <v>1154</v>
      </c>
      <c r="E630" s="30">
        <v>45348</v>
      </c>
      <c r="F630" s="52"/>
      <c r="G630" s="28"/>
      <c r="H630" s="28"/>
    </row>
    <row r="631" spans="1:8" x14ac:dyDescent="0.3">
      <c r="A631" s="28"/>
      <c r="B631" s="32" t="s">
        <v>1123</v>
      </c>
      <c r="C631" s="28" t="s">
        <v>1149</v>
      </c>
      <c r="D631" s="28" t="s">
        <v>1154</v>
      </c>
      <c r="E631" s="30">
        <v>45348</v>
      </c>
      <c r="F631" s="52"/>
      <c r="G631" s="28"/>
      <c r="H631" s="28"/>
    </row>
    <row r="632" spans="1:8" x14ac:dyDescent="0.3">
      <c r="A632" s="28"/>
      <c r="B632" s="32" t="s">
        <v>1124</v>
      </c>
      <c r="C632" s="28" t="s">
        <v>1150</v>
      </c>
      <c r="D632" s="28" t="s">
        <v>1154</v>
      </c>
      <c r="E632" s="30">
        <v>45348</v>
      </c>
      <c r="F632" s="52"/>
      <c r="G632" s="28"/>
      <c r="H632" s="28"/>
    </row>
    <row r="633" spans="1:8" x14ac:dyDescent="0.3">
      <c r="A633" s="28"/>
      <c r="B633" s="32" t="s">
        <v>1125</v>
      </c>
      <c r="C633" s="28" t="s">
        <v>1151</v>
      </c>
      <c r="D633" s="28" t="s">
        <v>1154</v>
      </c>
      <c r="E633" s="30">
        <v>45348</v>
      </c>
      <c r="F633" s="52"/>
      <c r="G633" s="28"/>
      <c r="H633" s="28"/>
    </row>
    <row r="634" spans="1:8" x14ac:dyDescent="0.3">
      <c r="A634" s="28"/>
      <c r="B634" s="32" t="s">
        <v>1126</v>
      </c>
      <c r="C634" s="28" t="s">
        <v>1152</v>
      </c>
      <c r="D634" s="28" t="s">
        <v>1154</v>
      </c>
      <c r="E634" s="30">
        <v>45348</v>
      </c>
      <c r="F634" s="52"/>
      <c r="G634" s="28"/>
      <c r="H634" s="28"/>
    </row>
    <row r="635" spans="1:8" x14ac:dyDescent="0.3">
      <c r="A635" s="28"/>
      <c r="B635" s="32" t="s">
        <v>1127</v>
      </c>
      <c r="C635" s="28" t="s">
        <v>1153</v>
      </c>
      <c r="D635" s="28" t="s">
        <v>1154</v>
      </c>
      <c r="E635" s="30">
        <v>45348</v>
      </c>
      <c r="F635" s="52"/>
      <c r="G635" s="28"/>
      <c r="H635" s="28"/>
    </row>
    <row r="636" spans="1:8" x14ac:dyDescent="0.3">
      <c r="A636" s="28"/>
      <c r="B636" s="32"/>
      <c r="C636" s="28"/>
      <c r="D636" s="28"/>
      <c r="E636" s="30"/>
      <c r="F636" s="52"/>
      <c r="G636" s="28"/>
      <c r="H636" s="28"/>
    </row>
    <row r="637" spans="1:8" x14ac:dyDescent="0.3">
      <c r="A637" s="28"/>
      <c r="B637" s="32"/>
      <c r="C637" s="28"/>
      <c r="D637" s="28"/>
      <c r="E637" s="30"/>
      <c r="F637" s="52"/>
      <c r="G637" s="28"/>
      <c r="H637" s="28"/>
    </row>
    <row r="638" spans="1:8" x14ac:dyDescent="0.3">
      <c r="A638" s="28"/>
      <c r="B638" s="32"/>
      <c r="C638" s="28"/>
      <c r="D638" s="28"/>
      <c r="E638" s="30"/>
      <c r="F638" s="52"/>
      <c r="G638" s="28"/>
      <c r="H638" s="28"/>
    </row>
    <row r="639" spans="1:8" x14ac:dyDescent="0.3">
      <c r="A639" s="28"/>
      <c r="B639" s="32"/>
      <c r="C639" s="28"/>
      <c r="D639" s="28"/>
      <c r="E639" s="30"/>
      <c r="F639" s="52"/>
      <c r="G639" s="28"/>
      <c r="H639" s="28"/>
    </row>
    <row r="640" spans="1:8" x14ac:dyDescent="0.3">
      <c r="A640" s="28"/>
      <c r="B640" s="32"/>
      <c r="C640" s="28"/>
      <c r="D640" s="28"/>
      <c r="E640" s="30"/>
      <c r="F640" s="52"/>
      <c r="G640" s="28"/>
      <c r="H640" s="28"/>
    </row>
    <row r="641" spans="1:8" x14ac:dyDescent="0.3">
      <c r="A641" s="28"/>
      <c r="B641" s="32"/>
      <c r="C641" s="28"/>
      <c r="D641" s="28"/>
      <c r="E641" s="30"/>
      <c r="F641" s="52"/>
      <c r="G641" s="28"/>
      <c r="H641" s="28"/>
    </row>
    <row r="642" spans="1:8" x14ac:dyDescent="0.3">
      <c r="A642" s="28"/>
      <c r="B642" s="32"/>
      <c r="C642" s="28"/>
      <c r="D642" s="28"/>
      <c r="E642" s="30"/>
      <c r="F642" s="52"/>
      <c r="G642" s="28"/>
      <c r="H642" s="28"/>
    </row>
    <row r="643" spans="1:8" x14ac:dyDescent="0.3">
      <c r="A643" s="28"/>
      <c r="B643" s="32"/>
      <c r="C643" s="28"/>
      <c r="D643" s="28"/>
      <c r="E643" s="30"/>
      <c r="F643" s="52"/>
      <c r="G643" s="28"/>
      <c r="H643" s="28"/>
    </row>
    <row r="644" spans="1:8" x14ac:dyDescent="0.3">
      <c r="A644" s="28"/>
      <c r="B644" s="32"/>
      <c r="C644" s="28"/>
      <c r="D644" s="28"/>
      <c r="E644" s="30"/>
      <c r="F644" s="52"/>
      <c r="G644" s="28"/>
      <c r="H644" s="28"/>
    </row>
    <row r="645" spans="1:8" x14ac:dyDescent="0.3">
      <c r="A645" s="28"/>
      <c r="B645" s="32"/>
      <c r="C645" s="28"/>
      <c r="D645" s="28"/>
      <c r="E645" s="30"/>
      <c r="F645" s="52"/>
      <c r="G645" s="28"/>
      <c r="H645" s="28"/>
    </row>
    <row r="646" spans="1:8" x14ac:dyDescent="0.3">
      <c r="A646" s="28"/>
      <c r="B646" s="32"/>
      <c r="C646" s="28"/>
      <c r="D646" s="28"/>
      <c r="E646" s="30"/>
      <c r="F646" s="52"/>
      <c r="G646" s="28"/>
      <c r="H646" s="28"/>
    </row>
    <row r="647" spans="1:8" x14ac:dyDescent="0.3">
      <c r="A647" s="28"/>
      <c r="B647" s="32"/>
      <c r="C647" s="28"/>
      <c r="D647" s="28"/>
      <c r="E647" s="30"/>
      <c r="F647" s="52"/>
      <c r="G647" s="28"/>
      <c r="H647" s="28"/>
    </row>
    <row r="648" spans="1:8" x14ac:dyDescent="0.3">
      <c r="A648" s="28"/>
      <c r="B648" s="32"/>
      <c r="C648" s="28"/>
      <c r="D648" s="28"/>
      <c r="E648" s="30"/>
      <c r="F648" s="52"/>
      <c r="G648" s="28"/>
      <c r="H648" s="28"/>
    </row>
    <row r="649" spans="1:8" x14ac:dyDescent="0.3">
      <c r="A649" s="28"/>
      <c r="B649" s="32"/>
      <c r="C649" s="28"/>
      <c r="D649" s="28"/>
      <c r="E649" s="30"/>
      <c r="F649" s="52"/>
      <c r="G649" s="28"/>
      <c r="H649" s="28"/>
    </row>
    <row r="650" spans="1:8" x14ac:dyDescent="0.3">
      <c r="A650" s="28"/>
      <c r="B650" s="32"/>
      <c r="C650" s="28"/>
      <c r="D650" s="28"/>
      <c r="E650" s="30"/>
      <c r="F650" s="52"/>
      <c r="G650" s="28"/>
      <c r="H650" s="28"/>
    </row>
    <row r="651" spans="1:8" x14ac:dyDescent="0.3">
      <c r="A651" s="28"/>
      <c r="B651" s="32"/>
      <c r="C651" s="28"/>
      <c r="D651" s="28"/>
      <c r="E651" s="30"/>
      <c r="F651" s="52"/>
      <c r="G651" s="28"/>
      <c r="H651" s="28"/>
    </row>
    <row r="652" spans="1:8" x14ac:dyDescent="0.3">
      <c r="A652" s="28"/>
      <c r="B652" s="32"/>
      <c r="C652" s="28"/>
      <c r="D652" s="28"/>
      <c r="E652" s="30"/>
      <c r="F652" s="52"/>
      <c r="G652" s="28"/>
      <c r="H652" s="28"/>
    </row>
    <row r="653" spans="1:8" x14ac:dyDescent="0.3">
      <c r="A653" s="28"/>
      <c r="B653" s="32"/>
      <c r="C653" s="28"/>
      <c r="D653" s="28"/>
      <c r="E653" s="30"/>
      <c r="F653" s="52"/>
      <c r="G653" s="28"/>
      <c r="H653" s="28"/>
    </row>
    <row r="654" spans="1:8" x14ac:dyDescent="0.3">
      <c r="A654" s="28"/>
      <c r="B654" s="32"/>
      <c r="C654" s="28"/>
      <c r="D654" s="28"/>
      <c r="E654" s="30"/>
      <c r="F654" s="52"/>
      <c r="G654" s="28"/>
      <c r="H654" s="28"/>
    </row>
    <row r="655" spans="1:8" x14ac:dyDescent="0.3">
      <c r="A655" s="28"/>
      <c r="B655" s="32"/>
      <c r="C655" s="28"/>
      <c r="D655" s="28"/>
      <c r="E655" s="30"/>
      <c r="F655" s="52"/>
      <c r="G655" s="28"/>
      <c r="H655" s="28"/>
    </row>
    <row r="656" spans="1:8" x14ac:dyDescent="0.3">
      <c r="A656" s="28"/>
      <c r="B656" s="32"/>
      <c r="C656" s="28"/>
      <c r="D656" s="28"/>
      <c r="E656" s="30"/>
      <c r="F656" s="52"/>
      <c r="G656" s="28"/>
      <c r="H656" s="28"/>
    </row>
    <row r="657" spans="1:8" x14ac:dyDescent="0.3">
      <c r="A657" s="28"/>
      <c r="B657" s="32"/>
      <c r="C657" s="28"/>
      <c r="D657" s="28"/>
      <c r="E657" s="30"/>
      <c r="F657" s="52"/>
      <c r="G657" s="28"/>
      <c r="H657" s="28"/>
    </row>
    <row r="658" spans="1:8" x14ac:dyDescent="0.3">
      <c r="A658" s="28"/>
      <c r="B658" s="32"/>
      <c r="C658" s="28"/>
      <c r="D658" s="28"/>
      <c r="E658" s="30"/>
      <c r="F658" s="52"/>
      <c r="G658" s="28"/>
      <c r="H658" s="28"/>
    </row>
    <row r="659" spans="1:8" customFormat="1" ht="23.25" customHeight="1" x14ac:dyDescent="0.3">
      <c r="A659" s="92" t="s">
        <v>2040</v>
      </c>
      <c r="B659" s="92"/>
      <c r="C659" s="92"/>
      <c r="D659" s="92" t="s">
        <v>2041</v>
      </c>
      <c r="E659" s="92"/>
      <c r="F659" s="92"/>
      <c r="G659" s="93" t="s">
        <v>2042</v>
      </c>
      <c r="H659" s="93"/>
    </row>
    <row r="660" spans="1:8" customFormat="1" ht="23.25" customHeight="1" thickBot="1" x14ac:dyDescent="0.35">
      <c r="A660" s="92"/>
      <c r="B660" s="92"/>
      <c r="C660" s="92"/>
      <c r="D660" s="92"/>
      <c r="E660" s="92"/>
      <c r="F660" s="92"/>
      <c r="G660" s="93"/>
      <c r="H660" s="93"/>
    </row>
    <row r="661" spans="1:8" ht="15.6" customHeight="1" x14ac:dyDescent="0.3">
      <c r="A661" s="95" t="s">
        <v>287</v>
      </c>
      <c r="B661" s="96"/>
      <c r="C661" s="96"/>
      <c r="D661" s="96"/>
      <c r="E661" s="96"/>
      <c r="F661" s="97"/>
      <c r="G661" s="111" t="s">
        <v>2048</v>
      </c>
      <c r="H661" s="112"/>
    </row>
    <row r="662" spans="1:8" ht="15.6" customHeight="1" x14ac:dyDescent="0.3">
      <c r="A662" s="98"/>
      <c r="B662" s="99"/>
      <c r="C662" s="99"/>
      <c r="D662" s="99"/>
      <c r="E662" s="99"/>
      <c r="F662" s="100"/>
      <c r="G662" s="113" t="s">
        <v>308</v>
      </c>
      <c r="H662" s="114"/>
    </row>
    <row r="663" spans="1:8" ht="15.6" customHeight="1" x14ac:dyDescent="0.3">
      <c r="A663" s="98"/>
      <c r="B663" s="99"/>
      <c r="C663" s="99"/>
      <c r="D663" s="99"/>
      <c r="E663" s="99"/>
      <c r="F663" s="100"/>
      <c r="G663" s="113" t="s">
        <v>237</v>
      </c>
      <c r="H663" s="114"/>
    </row>
    <row r="664" spans="1:8" ht="15.6" customHeight="1" x14ac:dyDescent="0.3">
      <c r="A664" s="98"/>
      <c r="B664" s="99"/>
      <c r="C664" s="99"/>
      <c r="D664" s="99"/>
      <c r="E664" s="99"/>
      <c r="F664" s="100"/>
      <c r="G664" s="113" t="s">
        <v>238</v>
      </c>
      <c r="H664" s="114"/>
    </row>
    <row r="665" spans="1:8" ht="16.2" customHeight="1" thickBot="1" x14ac:dyDescent="0.35">
      <c r="A665" s="101"/>
      <c r="B665" s="102"/>
      <c r="C665" s="102"/>
      <c r="D665" s="102"/>
      <c r="E665" s="102"/>
      <c r="F665" s="103"/>
      <c r="G665" s="115" t="s">
        <v>2052</v>
      </c>
      <c r="H665" s="116"/>
    </row>
    <row r="666" spans="1:8" ht="14.4" thickBot="1" x14ac:dyDescent="0.35">
      <c r="C666" s="117"/>
      <c r="D666" s="117"/>
      <c r="E666" s="117"/>
      <c r="F666" s="117"/>
      <c r="G666" s="117"/>
      <c r="H666" s="117"/>
    </row>
    <row r="667" spans="1:8" ht="55.8" thickBot="1" x14ac:dyDescent="0.35">
      <c r="A667" s="54" t="s">
        <v>0</v>
      </c>
      <c r="B667" s="55" t="s">
        <v>1</v>
      </c>
      <c r="C667" s="56" t="s">
        <v>234</v>
      </c>
      <c r="D667" s="56" t="s">
        <v>2</v>
      </c>
      <c r="E667" s="56" t="s">
        <v>3</v>
      </c>
      <c r="F667" s="56" t="s">
        <v>4</v>
      </c>
      <c r="G667" s="56" t="s">
        <v>5</v>
      </c>
      <c r="H667" s="57" t="s">
        <v>235</v>
      </c>
    </row>
    <row r="668" spans="1:8" x14ac:dyDescent="0.3">
      <c r="A668" s="28"/>
      <c r="B668" s="32"/>
      <c r="C668" s="28"/>
      <c r="D668" s="28"/>
      <c r="E668" s="30"/>
      <c r="F668" s="52"/>
      <c r="G668" s="28"/>
      <c r="H668" s="28"/>
    </row>
    <row r="669" spans="1:8" x14ac:dyDescent="0.3">
      <c r="A669" s="28"/>
      <c r="B669" s="32" t="s">
        <v>1155</v>
      </c>
      <c r="C669" s="28" t="s">
        <v>1199</v>
      </c>
      <c r="D669" s="28" t="s">
        <v>1243</v>
      </c>
      <c r="E669" s="30">
        <v>45425</v>
      </c>
      <c r="F669" s="52"/>
      <c r="G669" s="28"/>
      <c r="H669" s="28"/>
    </row>
    <row r="670" spans="1:8" x14ac:dyDescent="0.3">
      <c r="A670" s="28"/>
      <c r="B670" s="32" t="s">
        <v>1156</v>
      </c>
      <c r="C670" s="28" t="s">
        <v>1200</v>
      </c>
      <c r="D670" s="28" t="s">
        <v>1243</v>
      </c>
      <c r="E670" s="30">
        <v>45425</v>
      </c>
      <c r="F670" s="52"/>
      <c r="G670" s="28"/>
      <c r="H670" s="28"/>
    </row>
    <row r="671" spans="1:8" x14ac:dyDescent="0.3">
      <c r="A671" s="28"/>
      <c r="B671" s="32" t="s">
        <v>1157</v>
      </c>
      <c r="C671" s="28" t="s">
        <v>1201</v>
      </c>
      <c r="D671" s="28" t="s">
        <v>1243</v>
      </c>
      <c r="E671" s="30">
        <v>45425</v>
      </c>
      <c r="F671" s="52"/>
      <c r="G671" s="28"/>
      <c r="H671" s="28"/>
    </row>
    <row r="672" spans="1:8" x14ac:dyDescent="0.3">
      <c r="A672" s="28"/>
      <c r="B672" s="32" t="s">
        <v>1158</v>
      </c>
      <c r="C672" s="28" t="s">
        <v>1202</v>
      </c>
      <c r="D672" s="28" t="s">
        <v>1243</v>
      </c>
      <c r="E672" s="30">
        <v>45425</v>
      </c>
      <c r="F672" s="52"/>
      <c r="G672" s="28"/>
      <c r="H672" s="28"/>
    </row>
    <row r="673" spans="1:8" x14ac:dyDescent="0.3">
      <c r="A673" s="28"/>
      <c r="B673" s="32" t="s">
        <v>1159</v>
      </c>
      <c r="C673" s="28" t="s">
        <v>1203</v>
      </c>
      <c r="D673" s="28" t="s">
        <v>1243</v>
      </c>
      <c r="E673" s="30">
        <v>45425</v>
      </c>
      <c r="F673" s="52"/>
      <c r="G673" s="28"/>
      <c r="H673" s="28"/>
    </row>
    <row r="674" spans="1:8" x14ac:dyDescent="0.3">
      <c r="A674" s="28"/>
      <c r="B674" s="32" t="s">
        <v>1160</v>
      </c>
      <c r="C674" s="28" t="s">
        <v>1204</v>
      </c>
      <c r="D674" s="28" t="s">
        <v>1243</v>
      </c>
      <c r="E674" s="30">
        <v>45425</v>
      </c>
      <c r="F674" s="52"/>
      <c r="G674" s="28"/>
      <c r="H674" s="28"/>
    </row>
    <row r="675" spans="1:8" x14ac:dyDescent="0.3">
      <c r="A675" s="28"/>
      <c r="B675" s="32" t="s">
        <v>1161</v>
      </c>
      <c r="C675" s="28" t="s">
        <v>1205</v>
      </c>
      <c r="D675" s="28" t="s">
        <v>1243</v>
      </c>
      <c r="E675" s="30">
        <v>45425</v>
      </c>
      <c r="F675" s="52"/>
      <c r="G675" s="28"/>
      <c r="H675" s="28"/>
    </row>
    <row r="676" spans="1:8" x14ac:dyDescent="0.3">
      <c r="A676" s="28"/>
      <c r="B676" s="32" t="s">
        <v>1162</v>
      </c>
      <c r="C676" s="28" t="s">
        <v>1206</v>
      </c>
      <c r="D676" s="28" t="s">
        <v>1243</v>
      </c>
      <c r="E676" s="30">
        <v>45425</v>
      </c>
      <c r="F676" s="52"/>
      <c r="G676" s="28"/>
      <c r="H676" s="28"/>
    </row>
    <row r="677" spans="1:8" x14ac:dyDescent="0.3">
      <c r="A677" s="28"/>
      <c r="B677" s="32" t="s">
        <v>1163</v>
      </c>
      <c r="C677" s="28" t="s">
        <v>1207</v>
      </c>
      <c r="D677" s="28" t="s">
        <v>1243</v>
      </c>
      <c r="E677" s="30">
        <v>45425</v>
      </c>
      <c r="F677" s="52"/>
      <c r="G677" s="28"/>
      <c r="H677" s="28"/>
    </row>
    <row r="678" spans="1:8" x14ac:dyDescent="0.3">
      <c r="A678" s="28"/>
      <c r="B678" s="32" t="s">
        <v>1164</v>
      </c>
      <c r="C678" s="28" t="s">
        <v>1208</v>
      </c>
      <c r="D678" s="28" t="s">
        <v>1243</v>
      </c>
      <c r="E678" s="30">
        <v>45425</v>
      </c>
      <c r="F678" s="52"/>
      <c r="G678" s="28"/>
      <c r="H678" s="28"/>
    </row>
    <row r="679" spans="1:8" x14ac:dyDescent="0.3">
      <c r="A679" s="28"/>
      <c r="B679" s="32" t="s">
        <v>1165</v>
      </c>
      <c r="C679" s="28" t="s">
        <v>1209</v>
      </c>
      <c r="D679" s="28" t="s">
        <v>1243</v>
      </c>
      <c r="E679" s="30">
        <v>45425</v>
      </c>
      <c r="F679" s="52"/>
      <c r="G679" s="28"/>
      <c r="H679" s="28"/>
    </row>
    <row r="680" spans="1:8" x14ac:dyDescent="0.3">
      <c r="A680" s="28"/>
      <c r="B680" s="32" t="s">
        <v>1166</v>
      </c>
      <c r="C680" s="28" t="s">
        <v>1210</v>
      </c>
      <c r="D680" s="28" t="s">
        <v>1243</v>
      </c>
      <c r="E680" s="30">
        <v>45425</v>
      </c>
      <c r="F680" s="52"/>
      <c r="G680" s="28"/>
      <c r="H680" s="28"/>
    </row>
    <row r="681" spans="1:8" x14ac:dyDescent="0.3">
      <c r="A681" s="28"/>
      <c r="B681" s="32" t="s">
        <v>1167</v>
      </c>
      <c r="C681" s="28" t="s">
        <v>1211</v>
      </c>
      <c r="D681" s="28" t="s">
        <v>1243</v>
      </c>
      <c r="E681" s="30">
        <v>45425</v>
      </c>
      <c r="F681" s="52"/>
      <c r="G681" s="28"/>
      <c r="H681" s="28"/>
    </row>
    <row r="682" spans="1:8" x14ac:dyDescent="0.3">
      <c r="A682" s="28"/>
      <c r="B682" s="32" t="s">
        <v>1168</v>
      </c>
      <c r="C682" s="28" t="s">
        <v>1212</v>
      </c>
      <c r="D682" s="28" t="s">
        <v>1243</v>
      </c>
      <c r="E682" s="30">
        <v>45425</v>
      </c>
      <c r="F682" s="52"/>
      <c r="G682" s="28"/>
      <c r="H682" s="28"/>
    </row>
    <row r="683" spans="1:8" x14ac:dyDescent="0.3">
      <c r="A683" s="28"/>
      <c r="B683" s="32" t="s">
        <v>1169</v>
      </c>
      <c r="C683" s="28" t="s">
        <v>1213</v>
      </c>
      <c r="D683" s="28" t="s">
        <v>1243</v>
      </c>
      <c r="E683" s="30">
        <v>45425</v>
      </c>
      <c r="F683" s="52"/>
      <c r="G683" s="28"/>
      <c r="H683" s="28"/>
    </row>
    <row r="684" spans="1:8" x14ac:dyDescent="0.3">
      <c r="A684" s="28"/>
      <c r="B684" s="32" t="s">
        <v>1170</v>
      </c>
      <c r="C684" s="28" t="s">
        <v>1214</v>
      </c>
      <c r="D684" s="28" t="s">
        <v>1243</v>
      </c>
      <c r="E684" s="30">
        <v>45425</v>
      </c>
      <c r="F684" s="52"/>
      <c r="G684" s="28"/>
      <c r="H684" s="28"/>
    </row>
    <row r="685" spans="1:8" x14ac:dyDescent="0.3">
      <c r="A685" s="28"/>
      <c r="B685" s="32" t="s">
        <v>1171</v>
      </c>
      <c r="C685" s="28" t="s">
        <v>1215</v>
      </c>
      <c r="D685" s="28" t="s">
        <v>1243</v>
      </c>
      <c r="E685" s="30">
        <v>45425</v>
      </c>
      <c r="F685" s="52"/>
      <c r="G685" s="28"/>
      <c r="H685" s="28"/>
    </row>
    <row r="686" spans="1:8" x14ac:dyDescent="0.3">
      <c r="A686" s="28"/>
      <c r="B686" s="32" t="s">
        <v>1172</v>
      </c>
      <c r="C686" s="28" t="s">
        <v>1216</v>
      </c>
      <c r="D686" s="28" t="s">
        <v>1243</v>
      </c>
      <c r="E686" s="30">
        <v>45425</v>
      </c>
      <c r="F686" s="52"/>
      <c r="G686" s="28"/>
      <c r="H686" s="28"/>
    </row>
    <row r="687" spans="1:8" x14ac:dyDescent="0.3">
      <c r="A687" s="28"/>
      <c r="B687" s="32" t="s">
        <v>1173</v>
      </c>
      <c r="C687" s="28" t="s">
        <v>1217</v>
      </c>
      <c r="D687" s="28" t="s">
        <v>1243</v>
      </c>
      <c r="E687" s="30">
        <v>45425</v>
      </c>
      <c r="F687" s="52"/>
      <c r="G687" s="28"/>
      <c r="H687" s="28"/>
    </row>
    <row r="688" spans="1:8" x14ac:dyDescent="0.3">
      <c r="A688" s="28"/>
      <c r="B688" s="32" t="s">
        <v>1174</v>
      </c>
      <c r="C688" s="28" t="s">
        <v>1218</v>
      </c>
      <c r="D688" s="28" t="s">
        <v>1243</v>
      </c>
      <c r="E688" s="30">
        <v>45425</v>
      </c>
      <c r="F688" s="52"/>
      <c r="G688" s="28"/>
      <c r="H688" s="28"/>
    </row>
    <row r="689" spans="1:8" x14ac:dyDescent="0.3">
      <c r="A689" s="28"/>
      <c r="B689" s="32" t="s">
        <v>1175</v>
      </c>
      <c r="C689" s="28" t="s">
        <v>1219</v>
      </c>
      <c r="D689" s="28" t="s">
        <v>1243</v>
      </c>
      <c r="E689" s="30">
        <v>45425</v>
      </c>
      <c r="F689" s="52"/>
      <c r="G689" s="28"/>
      <c r="H689" s="28"/>
    </row>
    <row r="690" spans="1:8" x14ac:dyDescent="0.3">
      <c r="A690" s="28"/>
      <c r="B690" s="32" t="s">
        <v>1176</v>
      </c>
      <c r="C690" s="28" t="s">
        <v>1220</v>
      </c>
      <c r="D690" s="28" t="s">
        <v>1243</v>
      </c>
      <c r="E690" s="30">
        <v>45425</v>
      </c>
      <c r="F690" s="52"/>
      <c r="G690" s="28"/>
      <c r="H690" s="28"/>
    </row>
    <row r="691" spans="1:8" x14ac:dyDescent="0.3">
      <c r="A691" s="28"/>
      <c r="B691" s="32" t="s">
        <v>1177</v>
      </c>
      <c r="C691" s="28" t="s">
        <v>1221</v>
      </c>
      <c r="D691" s="28" t="s">
        <v>1243</v>
      </c>
      <c r="E691" s="30">
        <v>45425</v>
      </c>
      <c r="F691" s="52"/>
      <c r="G691" s="28"/>
      <c r="H691" s="28"/>
    </row>
    <row r="692" spans="1:8" x14ac:dyDescent="0.3">
      <c r="A692" s="28"/>
      <c r="B692" s="32" t="s">
        <v>1178</v>
      </c>
      <c r="C692" s="28" t="s">
        <v>1222</v>
      </c>
      <c r="D692" s="28" t="s">
        <v>1243</v>
      </c>
      <c r="E692" s="30">
        <v>45425</v>
      </c>
      <c r="F692" s="52"/>
      <c r="G692" s="28"/>
      <c r="H692" s="28"/>
    </row>
    <row r="693" spans="1:8" x14ac:dyDescent="0.3">
      <c r="A693" s="28"/>
      <c r="B693" s="32" t="s">
        <v>1179</v>
      </c>
      <c r="C693" s="28" t="s">
        <v>1223</v>
      </c>
      <c r="D693" s="28" t="s">
        <v>1243</v>
      </c>
      <c r="E693" s="30">
        <v>45425</v>
      </c>
      <c r="F693" s="52"/>
      <c r="G693" s="28"/>
      <c r="H693" s="28"/>
    </row>
    <row r="694" spans="1:8" x14ac:dyDescent="0.3">
      <c r="A694" s="28"/>
      <c r="B694" s="32" t="s">
        <v>1180</v>
      </c>
      <c r="C694" s="28" t="s">
        <v>1224</v>
      </c>
      <c r="D694" s="28" t="s">
        <v>1243</v>
      </c>
      <c r="E694" s="30">
        <v>45425</v>
      </c>
      <c r="F694" s="52"/>
      <c r="G694" s="28"/>
      <c r="H694" s="28"/>
    </row>
    <row r="695" spans="1:8" x14ac:dyDescent="0.3">
      <c r="A695" s="28"/>
      <c r="B695" s="32" t="s">
        <v>1181</v>
      </c>
      <c r="C695" s="28" t="s">
        <v>1225</v>
      </c>
      <c r="D695" s="28" t="s">
        <v>1243</v>
      </c>
      <c r="E695" s="30">
        <v>45425</v>
      </c>
      <c r="F695" s="52"/>
      <c r="G695" s="28"/>
      <c r="H695" s="28"/>
    </row>
    <row r="696" spans="1:8" x14ac:dyDescent="0.3">
      <c r="A696" s="28"/>
      <c r="B696" s="32" t="s">
        <v>1182</v>
      </c>
      <c r="C696" s="28" t="s">
        <v>1226</v>
      </c>
      <c r="D696" s="28" t="s">
        <v>1243</v>
      </c>
      <c r="E696" s="30">
        <v>45425</v>
      </c>
      <c r="F696" s="52"/>
      <c r="G696" s="28"/>
      <c r="H696" s="28"/>
    </row>
    <row r="697" spans="1:8" x14ac:dyDescent="0.3">
      <c r="A697" s="28"/>
      <c r="B697" s="32" t="s">
        <v>1183</v>
      </c>
      <c r="C697" s="28" t="s">
        <v>1227</v>
      </c>
      <c r="D697" s="28" t="s">
        <v>1243</v>
      </c>
      <c r="E697" s="30">
        <v>45425</v>
      </c>
      <c r="F697" s="52"/>
      <c r="G697" s="28"/>
      <c r="H697" s="28"/>
    </row>
    <row r="698" spans="1:8" x14ac:dyDescent="0.3">
      <c r="A698" s="28"/>
      <c r="B698" s="32" t="s">
        <v>1184</v>
      </c>
      <c r="C698" s="28" t="s">
        <v>1228</v>
      </c>
      <c r="D698" s="28" t="s">
        <v>1243</v>
      </c>
      <c r="E698" s="30">
        <v>45425</v>
      </c>
      <c r="F698" s="52"/>
      <c r="G698" s="28"/>
      <c r="H698" s="28"/>
    </row>
    <row r="699" spans="1:8" x14ac:dyDescent="0.3">
      <c r="A699" s="28"/>
      <c r="B699" s="32" t="s">
        <v>1185</v>
      </c>
      <c r="C699" s="28" t="s">
        <v>1229</v>
      </c>
      <c r="D699" s="28" t="s">
        <v>1243</v>
      </c>
      <c r="E699" s="30">
        <v>45425</v>
      </c>
      <c r="F699" s="52"/>
      <c r="G699" s="28"/>
      <c r="H699" s="28"/>
    </row>
    <row r="700" spans="1:8" x14ac:dyDescent="0.3">
      <c r="A700" s="28"/>
      <c r="B700" s="32" t="s">
        <v>1186</v>
      </c>
      <c r="C700" s="28" t="s">
        <v>1230</v>
      </c>
      <c r="D700" s="28" t="s">
        <v>1243</v>
      </c>
      <c r="E700" s="30">
        <v>45425</v>
      </c>
      <c r="F700" s="52"/>
      <c r="G700" s="28"/>
      <c r="H700" s="28"/>
    </row>
    <row r="701" spans="1:8" x14ac:dyDescent="0.3">
      <c r="A701" s="28"/>
      <c r="B701" s="32" t="s">
        <v>1187</v>
      </c>
      <c r="C701" s="28" t="s">
        <v>1231</v>
      </c>
      <c r="D701" s="28" t="s">
        <v>1243</v>
      </c>
      <c r="E701" s="30">
        <v>45425</v>
      </c>
      <c r="F701" s="52"/>
      <c r="G701" s="28"/>
      <c r="H701" s="28"/>
    </row>
    <row r="702" spans="1:8" x14ac:dyDescent="0.3">
      <c r="A702" s="28"/>
      <c r="B702" s="32" t="s">
        <v>1188</v>
      </c>
      <c r="C702" s="28" t="s">
        <v>1232</v>
      </c>
      <c r="D702" s="28" t="s">
        <v>1243</v>
      </c>
      <c r="E702" s="30">
        <v>45425</v>
      </c>
      <c r="F702" s="52"/>
      <c r="G702" s="28"/>
      <c r="H702" s="28"/>
    </row>
    <row r="703" spans="1:8" x14ac:dyDescent="0.3">
      <c r="A703" s="28"/>
      <c r="B703" s="32" t="s">
        <v>1189</v>
      </c>
      <c r="C703" s="28" t="s">
        <v>1233</v>
      </c>
      <c r="D703" s="28" t="s">
        <v>1243</v>
      </c>
      <c r="E703" s="30">
        <v>45425</v>
      </c>
      <c r="F703" s="52"/>
      <c r="G703" s="28"/>
      <c r="H703" s="28"/>
    </row>
    <row r="704" spans="1:8" x14ac:dyDescent="0.3">
      <c r="A704" s="28"/>
      <c r="B704" s="32" t="s">
        <v>1190</v>
      </c>
      <c r="C704" s="28" t="s">
        <v>1234</v>
      </c>
      <c r="D704" s="28" t="s">
        <v>1243</v>
      </c>
      <c r="E704" s="30">
        <v>45425</v>
      </c>
      <c r="F704" s="52"/>
      <c r="G704" s="28"/>
      <c r="H704" s="28"/>
    </row>
    <row r="705" spans="1:8" x14ac:dyDescent="0.3">
      <c r="A705" s="28"/>
      <c r="B705" s="32" t="s">
        <v>1191</v>
      </c>
      <c r="C705" s="28" t="s">
        <v>1235</v>
      </c>
      <c r="D705" s="28" t="s">
        <v>1243</v>
      </c>
      <c r="E705" s="30">
        <v>45425</v>
      </c>
      <c r="F705" s="52"/>
      <c r="G705" s="28"/>
      <c r="H705" s="28"/>
    </row>
    <row r="706" spans="1:8" x14ac:dyDescent="0.3">
      <c r="A706" s="28"/>
      <c r="B706" s="32" t="s">
        <v>1192</v>
      </c>
      <c r="C706" s="28" t="s">
        <v>1236</v>
      </c>
      <c r="D706" s="28" t="s">
        <v>1243</v>
      </c>
      <c r="E706" s="30">
        <v>45425</v>
      </c>
      <c r="F706" s="52"/>
      <c r="G706" s="28"/>
      <c r="H706" s="28"/>
    </row>
    <row r="707" spans="1:8" x14ac:dyDescent="0.3">
      <c r="A707" s="28"/>
      <c r="B707" s="32" t="s">
        <v>1193</v>
      </c>
      <c r="C707" s="28" t="s">
        <v>1237</v>
      </c>
      <c r="D707" s="28" t="s">
        <v>1243</v>
      </c>
      <c r="E707" s="30">
        <v>45425</v>
      </c>
      <c r="F707" s="52"/>
      <c r="G707" s="28"/>
      <c r="H707" s="28"/>
    </row>
    <row r="708" spans="1:8" x14ac:dyDescent="0.3">
      <c r="A708" s="28"/>
      <c r="B708" s="32" t="s">
        <v>1194</v>
      </c>
      <c r="C708" s="28" t="s">
        <v>1238</v>
      </c>
      <c r="D708" s="28" t="s">
        <v>1243</v>
      </c>
      <c r="E708" s="30">
        <v>45425</v>
      </c>
      <c r="F708" s="52"/>
      <c r="G708" s="28"/>
      <c r="H708" s="28"/>
    </row>
    <row r="709" spans="1:8" x14ac:dyDescent="0.3">
      <c r="A709" s="28"/>
      <c r="B709" s="32" t="s">
        <v>1195</v>
      </c>
      <c r="C709" s="28" t="s">
        <v>1239</v>
      </c>
      <c r="D709" s="28" t="s">
        <v>1243</v>
      </c>
      <c r="E709" s="30">
        <v>45425</v>
      </c>
      <c r="F709" s="52"/>
      <c r="G709" s="28"/>
      <c r="H709" s="28"/>
    </row>
    <row r="710" spans="1:8" x14ac:dyDescent="0.3">
      <c r="A710" s="28"/>
      <c r="B710" s="32" t="s">
        <v>1196</v>
      </c>
      <c r="C710" s="28" t="s">
        <v>1240</v>
      </c>
      <c r="D710" s="28" t="s">
        <v>1243</v>
      </c>
      <c r="E710" s="30">
        <v>45425</v>
      </c>
      <c r="F710" s="52"/>
      <c r="G710" s="28"/>
      <c r="H710" s="28"/>
    </row>
    <row r="711" spans="1:8" x14ac:dyDescent="0.3">
      <c r="A711" s="28"/>
      <c r="B711" s="32" t="s">
        <v>1197</v>
      </c>
      <c r="C711" s="28" t="s">
        <v>1241</v>
      </c>
      <c r="D711" s="28" t="s">
        <v>1243</v>
      </c>
      <c r="E711" s="30">
        <v>45425</v>
      </c>
      <c r="F711" s="52"/>
      <c r="G711" s="28"/>
      <c r="H711" s="28"/>
    </row>
    <row r="712" spans="1:8" x14ac:dyDescent="0.3">
      <c r="A712" s="28"/>
      <c r="B712" s="32" t="s">
        <v>1198</v>
      </c>
      <c r="C712" s="28" t="s">
        <v>1242</v>
      </c>
      <c r="D712" s="28" t="s">
        <v>1243</v>
      </c>
      <c r="E712" s="30">
        <v>45425</v>
      </c>
      <c r="F712" s="52"/>
      <c r="G712" s="28"/>
      <c r="H712" s="28"/>
    </row>
    <row r="713" spans="1:8" x14ac:dyDescent="0.3">
      <c r="A713" s="28"/>
      <c r="B713" s="32"/>
      <c r="C713" s="28"/>
      <c r="D713" s="28"/>
      <c r="E713" s="30"/>
      <c r="F713" s="52"/>
      <c r="G713" s="28"/>
      <c r="H713" s="28"/>
    </row>
    <row r="714" spans="1:8" x14ac:dyDescent="0.3">
      <c r="A714" s="28"/>
      <c r="B714" s="32"/>
      <c r="C714" s="28"/>
      <c r="D714" s="28"/>
      <c r="E714" s="30"/>
      <c r="F714" s="52"/>
      <c r="G714" s="28"/>
      <c r="H714" s="28"/>
    </row>
    <row r="715" spans="1:8" x14ac:dyDescent="0.3">
      <c r="A715" s="28"/>
      <c r="B715" s="32"/>
      <c r="C715" s="28"/>
      <c r="D715" s="28"/>
      <c r="E715" s="30"/>
      <c r="F715" s="52"/>
      <c r="G715" s="28"/>
      <c r="H715" s="28"/>
    </row>
    <row r="716" spans="1:8" x14ac:dyDescent="0.3">
      <c r="A716" s="28"/>
      <c r="B716" s="32"/>
      <c r="C716" s="28"/>
      <c r="D716" s="28"/>
      <c r="E716" s="30"/>
      <c r="F716" s="52"/>
      <c r="G716" s="28"/>
      <c r="H716" s="28"/>
    </row>
    <row r="717" spans="1:8" customFormat="1" ht="23.25" customHeight="1" x14ac:dyDescent="0.3">
      <c r="A717" s="92" t="s">
        <v>2040</v>
      </c>
      <c r="B717" s="92"/>
      <c r="C717" s="92"/>
      <c r="D717" s="92" t="s">
        <v>2041</v>
      </c>
      <c r="E717" s="92"/>
      <c r="F717" s="92"/>
      <c r="G717" s="93" t="s">
        <v>2042</v>
      </c>
      <c r="H717" s="93"/>
    </row>
    <row r="718" spans="1:8" customFormat="1" ht="23.25" customHeight="1" x14ac:dyDescent="0.3">
      <c r="A718" s="92"/>
      <c r="B718" s="92"/>
      <c r="C718" s="92"/>
      <c r="D718" s="92"/>
      <c r="E718" s="92"/>
      <c r="F718" s="92"/>
      <c r="G718" s="93"/>
      <c r="H718" s="93"/>
    </row>
    <row r="719" spans="1:8" x14ac:dyDescent="0.3">
      <c r="A719" s="28"/>
      <c r="B719" s="32"/>
      <c r="C719" s="28"/>
      <c r="D719" s="28"/>
      <c r="E719" s="30"/>
      <c r="F719" s="52"/>
      <c r="G719" s="28"/>
      <c r="H719" s="28"/>
    </row>
    <row r="720" spans="1:8" x14ac:dyDescent="0.3">
      <c r="A720" s="28"/>
      <c r="B720" s="32"/>
      <c r="C720" s="28"/>
      <c r="D720" s="28"/>
      <c r="E720" s="30"/>
      <c r="F720" s="52"/>
      <c r="G720" s="28"/>
      <c r="H720" s="28"/>
    </row>
    <row r="721" spans="1:8" x14ac:dyDescent="0.3">
      <c r="A721" s="28"/>
      <c r="B721" s="32"/>
      <c r="C721" s="28"/>
      <c r="D721" s="28"/>
      <c r="E721" s="30"/>
      <c r="F721" s="52"/>
      <c r="G721" s="28"/>
      <c r="H721" s="28"/>
    </row>
    <row r="722" spans="1:8" x14ac:dyDescent="0.3">
      <c r="A722" s="28"/>
      <c r="B722" s="32"/>
      <c r="C722" s="28"/>
      <c r="D722" s="28"/>
      <c r="E722" s="30"/>
      <c r="F722" s="52"/>
      <c r="G722" s="28"/>
      <c r="H722" s="28"/>
    </row>
    <row r="723" spans="1:8" x14ac:dyDescent="0.3">
      <c r="A723" s="28"/>
      <c r="B723" s="32"/>
      <c r="C723" s="28"/>
      <c r="D723" s="28"/>
      <c r="E723" s="30"/>
      <c r="F723" s="52"/>
      <c r="G723" s="28"/>
      <c r="H723" s="28"/>
    </row>
    <row r="724" spans="1:8" x14ac:dyDescent="0.3">
      <c r="A724" s="28"/>
      <c r="B724" s="32"/>
      <c r="C724" s="28"/>
      <c r="D724" s="28"/>
      <c r="E724" s="30"/>
      <c r="F724" s="52"/>
      <c r="G724" s="28"/>
      <c r="H724" s="28"/>
    </row>
    <row r="725" spans="1:8" x14ac:dyDescent="0.3">
      <c r="A725" s="28"/>
      <c r="B725" s="32"/>
      <c r="C725" s="28"/>
      <c r="D725" s="28"/>
      <c r="E725" s="30"/>
      <c r="F725" s="52"/>
      <c r="G725" s="28"/>
      <c r="H725" s="28"/>
    </row>
    <row r="726" spans="1:8" x14ac:dyDescent="0.3">
      <c r="A726" s="28"/>
      <c r="B726" s="32"/>
      <c r="C726" s="28"/>
      <c r="D726" s="28"/>
      <c r="E726" s="30"/>
      <c r="F726" s="52"/>
      <c r="G726" s="28"/>
      <c r="H726" s="28"/>
    </row>
    <row r="727" spans="1:8" x14ac:dyDescent="0.3">
      <c r="A727" s="28"/>
      <c r="B727" s="32"/>
      <c r="C727" s="28"/>
      <c r="D727" s="28"/>
      <c r="E727" s="30"/>
      <c r="F727" s="52"/>
      <c r="G727" s="28"/>
      <c r="H727" s="28"/>
    </row>
    <row r="728" spans="1:8" x14ac:dyDescent="0.3">
      <c r="A728" s="28"/>
      <c r="B728" s="32"/>
      <c r="C728" s="28"/>
      <c r="D728" s="28"/>
      <c r="E728" s="30"/>
      <c r="F728" s="52"/>
      <c r="G728" s="28"/>
      <c r="H728" s="28"/>
    </row>
    <row r="729" spans="1:8" x14ac:dyDescent="0.3">
      <c r="A729" s="28"/>
      <c r="B729" s="32"/>
      <c r="C729" s="28"/>
      <c r="D729" s="28"/>
      <c r="E729" s="30"/>
      <c r="F729" s="52"/>
      <c r="G729" s="28"/>
      <c r="H729" s="28"/>
    </row>
    <row r="730" spans="1:8" x14ac:dyDescent="0.3">
      <c r="A730" s="28"/>
      <c r="B730" s="32"/>
      <c r="C730" s="28"/>
      <c r="D730" s="28"/>
      <c r="E730" s="30"/>
      <c r="F730" s="52"/>
      <c r="G730" s="28"/>
      <c r="H730" s="28"/>
    </row>
    <row r="731" spans="1:8" x14ac:dyDescent="0.3">
      <c r="A731" s="28"/>
      <c r="B731" s="32"/>
      <c r="C731" s="28"/>
      <c r="D731" s="28"/>
      <c r="E731" s="30"/>
      <c r="F731" s="52"/>
      <c r="G731" s="28"/>
      <c r="H731" s="28"/>
    </row>
    <row r="732" spans="1:8" x14ac:dyDescent="0.3">
      <c r="A732" s="28"/>
      <c r="B732" s="32"/>
      <c r="C732" s="28"/>
      <c r="D732" s="28"/>
      <c r="E732" s="30"/>
      <c r="F732" s="52"/>
      <c r="G732" s="28"/>
      <c r="H732" s="28"/>
    </row>
    <row r="733" spans="1:8" x14ac:dyDescent="0.3">
      <c r="A733" s="28"/>
      <c r="B733" s="32"/>
      <c r="C733" s="28"/>
      <c r="D733" s="28"/>
      <c r="E733" s="30"/>
      <c r="F733" s="52"/>
      <c r="G733" s="28"/>
      <c r="H733" s="28"/>
    </row>
    <row r="734" spans="1:8" x14ac:dyDescent="0.3">
      <c r="A734" s="28"/>
      <c r="B734" s="32"/>
      <c r="C734" s="28"/>
      <c r="D734" s="28"/>
      <c r="E734" s="30"/>
      <c r="F734" s="52"/>
      <c r="G734" s="28"/>
      <c r="H734" s="28"/>
    </row>
    <row r="735" spans="1:8" x14ac:dyDescent="0.3">
      <c r="A735" s="28"/>
      <c r="B735" s="32"/>
      <c r="C735" s="28"/>
      <c r="D735" s="28"/>
      <c r="E735" s="30"/>
      <c r="F735" s="52"/>
      <c r="G735" s="28"/>
      <c r="H735" s="28"/>
    </row>
    <row r="736" spans="1:8" x14ac:dyDescent="0.3">
      <c r="A736" s="28"/>
      <c r="B736" s="32"/>
      <c r="C736" s="28"/>
      <c r="D736" s="28"/>
      <c r="E736" s="30"/>
      <c r="F736" s="52"/>
      <c r="G736" s="28"/>
      <c r="H736" s="28"/>
    </row>
    <row r="737" spans="1:8" x14ac:dyDescent="0.3">
      <c r="A737" s="28"/>
      <c r="B737" s="32"/>
      <c r="C737" s="28"/>
      <c r="D737" s="28"/>
      <c r="E737" s="30"/>
      <c r="F737" s="52"/>
      <c r="G737" s="28"/>
      <c r="H737" s="28"/>
    </row>
    <row r="738" spans="1:8" x14ac:dyDescent="0.3">
      <c r="A738" s="28"/>
      <c r="B738" s="32"/>
      <c r="C738" s="28"/>
      <c r="D738" s="28"/>
      <c r="E738" s="30"/>
      <c r="F738" s="52"/>
      <c r="G738" s="28"/>
      <c r="H738" s="28"/>
    </row>
    <row r="739" spans="1:8" x14ac:dyDescent="0.3">
      <c r="A739" s="28"/>
      <c r="B739" s="32"/>
      <c r="C739" s="28"/>
      <c r="D739" s="28"/>
      <c r="E739" s="30"/>
      <c r="F739" s="52"/>
      <c r="G739" s="28"/>
      <c r="H739" s="28"/>
    </row>
    <row r="740" spans="1:8" x14ac:dyDescent="0.3">
      <c r="A740" s="28"/>
      <c r="B740" s="32"/>
      <c r="C740" s="28"/>
      <c r="D740" s="28"/>
      <c r="E740" s="30"/>
      <c r="F740" s="52"/>
      <c r="G740" s="28"/>
      <c r="H740" s="28"/>
    </row>
    <row r="741" spans="1:8" x14ac:dyDescent="0.3">
      <c r="A741" s="28"/>
      <c r="B741" s="32"/>
      <c r="C741" s="28"/>
      <c r="D741" s="28"/>
      <c r="E741" s="30"/>
      <c r="F741" s="52"/>
      <c r="G741" s="28"/>
      <c r="H741" s="28"/>
    </row>
    <row r="742" spans="1:8" x14ac:dyDescent="0.3">
      <c r="A742" s="28"/>
      <c r="B742" s="32"/>
      <c r="C742" s="28"/>
      <c r="D742" s="28"/>
      <c r="E742" s="30"/>
      <c r="F742" s="52"/>
      <c r="G742" s="28"/>
      <c r="H742" s="28"/>
    </row>
    <row r="743" spans="1:8" x14ac:dyDescent="0.3">
      <c r="A743" s="28"/>
      <c r="B743" s="32"/>
      <c r="C743" s="28"/>
      <c r="D743" s="28"/>
      <c r="E743" s="30"/>
      <c r="F743" s="52"/>
      <c r="G743" s="28"/>
      <c r="H743" s="28"/>
    </row>
    <row r="744" spans="1:8" x14ac:dyDescent="0.3">
      <c r="A744" s="28"/>
      <c r="B744" s="32"/>
      <c r="C744" s="28"/>
      <c r="D744" s="28"/>
      <c r="E744" s="30"/>
      <c r="F744" s="52"/>
      <c r="G744" s="28"/>
      <c r="H744" s="28"/>
    </row>
    <row r="745" spans="1:8" x14ac:dyDescent="0.3">
      <c r="A745" s="28"/>
      <c r="B745" s="32"/>
      <c r="C745" s="28"/>
      <c r="D745" s="28"/>
      <c r="E745" s="30"/>
      <c r="F745" s="52"/>
      <c r="G745" s="28"/>
      <c r="H745" s="28"/>
    </row>
    <row r="746" spans="1:8" x14ac:dyDescent="0.3">
      <c r="A746" s="28"/>
      <c r="B746" s="32"/>
      <c r="C746" s="28"/>
      <c r="D746" s="28"/>
      <c r="E746" s="30"/>
      <c r="F746" s="52"/>
      <c r="G746" s="28"/>
      <c r="H746" s="28"/>
    </row>
    <row r="747" spans="1:8" x14ac:dyDescent="0.3">
      <c r="A747" s="28"/>
      <c r="B747" s="32"/>
      <c r="C747" s="28"/>
      <c r="D747" s="28"/>
      <c r="E747" s="30"/>
      <c r="F747" s="52"/>
      <c r="G747" s="28"/>
      <c r="H747" s="28"/>
    </row>
    <row r="748" spans="1:8" x14ac:dyDescent="0.3">
      <c r="A748" s="28"/>
      <c r="B748" s="32"/>
      <c r="C748" s="28"/>
      <c r="D748" s="28"/>
      <c r="E748" s="30"/>
      <c r="F748" s="52"/>
      <c r="G748" s="28"/>
      <c r="H748" s="28"/>
    </row>
    <row r="749" spans="1:8" x14ac:dyDescent="0.3">
      <c r="A749" s="28"/>
      <c r="B749" s="32"/>
      <c r="C749" s="28"/>
      <c r="D749" s="28"/>
      <c r="E749" s="30"/>
      <c r="F749" s="52"/>
      <c r="G749" s="28"/>
      <c r="H749" s="28"/>
    </row>
    <row r="750" spans="1:8" x14ac:dyDescent="0.3">
      <c r="A750" s="28"/>
      <c r="B750" s="32"/>
      <c r="C750" s="28"/>
      <c r="D750" s="28"/>
      <c r="E750" s="30"/>
      <c r="F750" s="52"/>
      <c r="G750" s="28"/>
      <c r="H750" s="28"/>
    </row>
    <row r="751" spans="1:8" x14ac:dyDescent="0.3">
      <c r="A751" s="28"/>
      <c r="B751" s="32"/>
      <c r="C751" s="28"/>
      <c r="D751" s="28"/>
      <c r="E751" s="30"/>
      <c r="F751" s="52"/>
      <c r="G751" s="28"/>
      <c r="H751" s="28"/>
    </row>
    <row r="752" spans="1:8" x14ac:dyDescent="0.3">
      <c r="A752" s="28"/>
      <c r="B752" s="32"/>
      <c r="C752" s="28"/>
      <c r="D752" s="28"/>
      <c r="E752" s="30"/>
      <c r="F752" s="52"/>
      <c r="G752" s="28"/>
      <c r="H752" s="28"/>
    </row>
    <row r="753" spans="1:8" x14ac:dyDescent="0.3">
      <c r="A753" s="28"/>
      <c r="B753" s="32"/>
      <c r="C753" s="28"/>
      <c r="D753" s="28"/>
      <c r="E753" s="30"/>
      <c r="F753" s="52"/>
      <c r="G753" s="28"/>
      <c r="H753" s="28"/>
    </row>
    <row r="754" spans="1:8" x14ac:dyDescent="0.3">
      <c r="A754" s="28"/>
      <c r="B754" s="32"/>
      <c r="C754" s="28"/>
      <c r="D754" s="28"/>
      <c r="E754" s="30"/>
      <c r="F754" s="52"/>
      <c r="G754" s="28"/>
      <c r="H754" s="28"/>
    </row>
    <row r="755" spans="1:8" x14ac:dyDescent="0.3">
      <c r="A755" s="28"/>
      <c r="B755" s="32"/>
      <c r="C755" s="28"/>
      <c r="D755" s="28"/>
      <c r="E755" s="30"/>
      <c r="F755" s="52"/>
      <c r="G755" s="28"/>
      <c r="H755" s="28"/>
    </row>
    <row r="756" spans="1:8" x14ac:dyDescent="0.3">
      <c r="A756" s="28"/>
      <c r="B756" s="32"/>
      <c r="C756" s="28"/>
      <c r="D756" s="28"/>
      <c r="E756" s="30"/>
      <c r="F756" s="52"/>
      <c r="G756" s="28"/>
      <c r="H756" s="28"/>
    </row>
    <row r="757" spans="1:8" x14ac:dyDescent="0.3">
      <c r="A757" s="28"/>
      <c r="B757" s="32"/>
      <c r="C757" s="28"/>
      <c r="D757" s="28"/>
      <c r="E757" s="30"/>
      <c r="F757" s="52"/>
      <c r="G757" s="28"/>
      <c r="H757" s="28"/>
    </row>
    <row r="758" spans="1:8" x14ac:dyDescent="0.3">
      <c r="A758" s="28"/>
      <c r="B758" s="32"/>
      <c r="C758" s="28"/>
      <c r="D758" s="28"/>
      <c r="E758" s="30"/>
      <c r="F758" s="52"/>
      <c r="G758" s="28"/>
      <c r="H758" s="28"/>
    </row>
    <row r="759" spans="1:8" x14ac:dyDescent="0.3">
      <c r="A759" s="28"/>
      <c r="B759" s="32"/>
      <c r="C759" s="28"/>
      <c r="D759" s="28"/>
      <c r="E759" s="30"/>
      <c r="F759" s="52"/>
      <c r="G759" s="28"/>
      <c r="H759" s="28"/>
    </row>
    <row r="760" spans="1:8" x14ac:dyDescent="0.3">
      <c r="A760" s="28"/>
      <c r="B760" s="32"/>
      <c r="C760" s="28"/>
      <c r="D760" s="28"/>
      <c r="E760" s="30"/>
      <c r="F760" s="52"/>
      <c r="G760" s="28"/>
      <c r="H760" s="28"/>
    </row>
    <row r="761" spans="1:8" x14ac:dyDescent="0.3">
      <c r="A761" s="28"/>
      <c r="B761" s="32"/>
      <c r="C761" s="28"/>
      <c r="D761" s="28"/>
      <c r="E761" s="30"/>
      <c r="F761" s="52"/>
      <c r="G761" s="28"/>
      <c r="H761" s="28"/>
    </row>
    <row r="762" spans="1:8" x14ac:dyDescent="0.3">
      <c r="A762" s="28"/>
      <c r="B762" s="32"/>
      <c r="C762" s="28"/>
      <c r="D762" s="28"/>
      <c r="E762" s="30"/>
      <c r="F762" s="52"/>
      <c r="G762" s="28"/>
      <c r="H762" s="28"/>
    </row>
    <row r="763" spans="1:8" x14ac:dyDescent="0.3">
      <c r="A763" s="28"/>
      <c r="B763" s="32"/>
      <c r="C763" s="28"/>
      <c r="D763" s="28"/>
      <c r="E763" s="30"/>
      <c r="F763" s="52"/>
      <c r="G763" s="28"/>
      <c r="H763" s="28"/>
    </row>
    <row r="764" spans="1:8" x14ac:dyDescent="0.3">
      <c r="A764" s="28"/>
      <c r="B764" s="32"/>
      <c r="C764" s="28"/>
      <c r="D764" s="28"/>
      <c r="E764" s="30"/>
      <c r="F764" s="52"/>
      <c r="G764" s="28"/>
      <c r="H764" s="28"/>
    </row>
    <row r="765" spans="1:8" x14ac:dyDescent="0.3">
      <c r="A765" s="28"/>
      <c r="B765" s="32"/>
      <c r="C765" s="28"/>
      <c r="D765" s="28"/>
      <c r="E765" s="30"/>
      <c r="F765" s="52"/>
      <c r="G765" s="28"/>
      <c r="H765" s="28"/>
    </row>
    <row r="766" spans="1:8" x14ac:dyDescent="0.3">
      <c r="A766" s="28"/>
      <c r="B766" s="32"/>
      <c r="C766" s="28"/>
      <c r="D766" s="28"/>
      <c r="E766" s="30"/>
      <c r="F766" s="52"/>
      <c r="G766" s="28"/>
      <c r="H766" s="28"/>
    </row>
    <row r="767" spans="1:8" x14ac:dyDescent="0.3">
      <c r="A767" s="28"/>
      <c r="B767" s="32"/>
      <c r="C767" s="28"/>
      <c r="D767" s="28"/>
      <c r="E767" s="30"/>
      <c r="F767" s="52"/>
      <c r="G767" s="28"/>
      <c r="H767" s="28"/>
    </row>
    <row r="768" spans="1:8" x14ac:dyDescent="0.3">
      <c r="A768" s="28"/>
      <c r="B768" s="32"/>
      <c r="C768" s="28"/>
      <c r="D768" s="28"/>
      <c r="E768" s="30"/>
      <c r="F768" s="52"/>
      <c r="G768" s="28"/>
      <c r="H768" s="28"/>
    </row>
    <row r="769" spans="1:8" x14ac:dyDescent="0.3">
      <c r="A769" s="28"/>
      <c r="B769" s="32"/>
      <c r="C769" s="28"/>
      <c r="D769" s="28"/>
      <c r="E769" s="30"/>
      <c r="F769" s="52"/>
      <c r="G769" s="28"/>
      <c r="H769" s="28"/>
    </row>
    <row r="770" spans="1:8" x14ac:dyDescent="0.3">
      <c r="A770" s="28"/>
      <c r="B770" s="32"/>
      <c r="C770" s="28"/>
      <c r="D770" s="28"/>
      <c r="E770" s="30"/>
      <c r="F770" s="52"/>
      <c r="G770" s="28"/>
      <c r="H770" s="28"/>
    </row>
    <row r="771" spans="1:8" x14ac:dyDescent="0.3">
      <c r="A771" s="28"/>
      <c r="B771" s="32"/>
      <c r="C771" s="28"/>
      <c r="D771" s="28"/>
      <c r="E771" s="30"/>
      <c r="F771" s="52"/>
      <c r="G771" s="28"/>
      <c r="H771" s="28"/>
    </row>
    <row r="772" spans="1:8" x14ac:dyDescent="0.3">
      <c r="A772" s="28"/>
      <c r="B772" s="32"/>
      <c r="C772" s="28"/>
      <c r="D772" s="28"/>
      <c r="E772" s="30"/>
      <c r="F772" s="52"/>
      <c r="G772" s="28"/>
      <c r="H772" s="28"/>
    </row>
    <row r="773" spans="1:8" x14ac:dyDescent="0.3">
      <c r="A773" s="28"/>
      <c r="B773" s="32"/>
      <c r="C773" s="28"/>
      <c r="D773" s="28"/>
      <c r="E773" s="30"/>
      <c r="F773" s="52"/>
      <c r="G773" s="28"/>
      <c r="H773" s="28"/>
    </row>
    <row r="774" spans="1:8" x14ac:dyDescent="0.3">
      <c r="A774" s="28"/>
      <c r="B774" s="32"/>
      <c r="C774" s="28"/>
      <c r="D774" s="28"/>
      <c r="E774" s="30"/>
      <c r="F774" s="52"/>
      <c r="G774" s="28"/>
      <c r="H774" s="28"/>
    </row>
    <row r="775" spans="1:8" x14ac:dyDescent="0.3">
      <c r="A775" s="28"/>
      <c r="B775" s="32"/>
      <c r="C775" s="28"/>
      <c r="D775" s="28"/>
      <c r="E775" s="30"/>
      <c r="F775" s="52"/>
      <c r="G775" s="28"/>
      <c r="H775" s="28"/>
    </row>
    <row r="776" spans="1:8" x14ac:dyDescent="0.3">
      <c r="A776" s="28"/>
      <c r="B776" s="32"/>
      <c r="C776" s="28"/>
      <c r="D776" s="28"/>
      <c r="E776" s="30"/>
      <c r="F776" s="52"/>
      <c r="G776" s="28"/>
      <c r="H776" s="28"/>
    </row>
    <row r="777" spans="1:8" x14ac:dyDescent="0.3">
      <c r="A777" s="28"/>
      <c r="B777" s="32"/>
      <c r="C777" s="28"/>
      <c r="D777" s="28"/>
      <c r="E777" s="30"/>
      <c r="F777" s="52"/>
      <c r="G777" s="28"/>
      <c r="H777" s="28"/>
    </row>
    <row r="778" spans="1:8" x14ac:dyDescent="0.3">
      <c r="A778" s="28"/>
      <c r="B778" s="32"/>
      <c r="C778" s="28"/>
      <c r="D778" s="28"/>
      <c r="E778" s="30"/>
      <c r="F778" s="52"/>
      <c r="G778" s="28"/>
      <c r="H778" s="28"/>
    </row>
    <row r="779" spans="1:8" x14ac:dyDescent="0.3">
      <c r="A779" s="28"/>
      <c r="B779" s="32"/>
      <c r="C779" s="28"/>
      <c r="D779" s="28"/>
      <c r="E779" s="30"/>
      <c r="F779" s="52"/>
      <c r="G779" s="28"/>
      <c r="H779" s="28"/>
    </row>
    <row r="780" spans="1:8" x14ac:dyDescent="0.3">
      <c r="A780" s="28"/>
      <c r="B780" s="32"/>
      <c r="C780" s="28"/>
      <c r="D780" s="28"/>
      <c r="E780" s="30"/>
      <c r="F780" s="52"/>
      <c r="G780" s="28"/>
      <c r="H780" s="28"/>
    </row>
    <row r="781" spans="1:8" x14ac:dyDescent="0.3">
      <c r="A781" s="28"/>
      <c r="B781" s="32"/>
      <c r="C781" s="28"/>
      <c r="D781" s="28"/>
      <c r="E781" s="30"/>
      <c r="F781" s="52"/>
      <c r="G781" s="28"/>
      <c r="H781" s="28"/>
    </row>
    <row r="782" spans="1:8" x14ac:dyDescent="0.3">
      <c r="A782" s="28"/>
      <c r="B782" s="32"/>
      <c r="C782" s="28"/>
      <c r="D782" s="28"/>
      <c r="E782" s="30"/>
      <c r="F782" s="52"/>
      <c r="G782" s="28"/>
      <c r="H782" s="28"/>
    </row>
    <row r="783" spans="1:8" x14ac:dyDescent="0.3">
      <c r="A783" s="28"/>
      <c r="B783" s="32"/>
      <c r="C783" s="28"/>
      <c r="D783" s="28"/>
      <c r="E783" s="30"/>
      <c r="F783" s="52"/>
      <c r="G783" s="28"/>
      <c r="H783" s="28"/>
    </row>
    <row r="784" spans="1:8" x14ac:dyDescent="0.3">
      <c r="A784" s="28"/>
      <c r="B784" s="32"/>
      <c r="C784" s="28"/>
      <c r="D784" s="28"/>
      <c r="E784" s="30"/>
      <c r="F784" s="52"/>
      <c r="G784" s="28"/>
      <c r="H784" s="28"/>
    </row>
    <row r="785" spans="1:8" x14ac:dyDescent="0.3">
      <c r="A785" s="28"/>
      <c r="B785" s="32"/>
      <c r="C785" s="28"/>
      <c r="D785" s="28"/>
      <c r="E785" s="30"/>
      <c r="F785" s="52"/>
      <c r="G785" s="28"/>
      <c r="H785" s="28"/>
    </row>
    <row r="786" spans="1:8" x14ac:dyDescent="0.3">
      <c r="A786" s="28"/>
      <c r="B786" s="32"/>
      <c r="C786" s="28"/>
      <c r="D786" s="28"/>
      <c r="E786" s="30"/>
      <c r="F786" s="52"/>
      <c r="G786" s="28"/>
      <c r="H786" s="28"/>
    </row>
    <row r="787" spans="1:8" x14ac:dyDescent="0.3">
      <c r="A787" s="28"/>
      <c r="B787" s="32"/>
      <c r="C787" s="28"/>
      <c r="D787" s="28"/>
      <c r="E787" s="30"/>
      <c r="F787" s="52"/>
      <c r="G787" s="28"/>
      <c r="H787" s="28"/>
    </row>
    <row r="788" spans="1:8" x14ac:dyDescent="0.3">
      <c r="A788" s="28"/>
      <c r="B788" s="32"/>
      <c r="C788" s="28"/>
      <c r="D788" s="28"/>
      <c r="E788" s="30"/>
      <c r="F788" s="52"/>
      <c r="G788" s="28"/>
      <c r="H788" s="28"/>
    </row>
    <row r="789" spans="1:8" x14ac:dyDescent="0.3">
      <c r="A789" s="28"/>
      <c r="B789" s="32"/>
      <c r="C789" s="28"/>
      <c r="D789" s="28"/>
      <c r="E789" s="30"/>
      <c r="F789" s="52"/>
      <c r="G789" s="28"/>
      <c r="H789" s="28"/>
    </row>
    <row r="790" spans="1:8" x14ac:dyDescent="0.3">
      <c r="A790" s="28"/>
      <c r="B790" s="32"/>
      <c r="C790" s="28"/>
      <c r="D790" s="28"/>
      <c r="E790" s="30"/>
      <c r="F790" s="52"/>
      <c r="G790" s="28"/>
      <c r="H790" s="28"/>
    </row>
    <row r="791" spans="1:8" x14ac:dyDescent="0.3">
      <c r="A791" s="28"/>
      <c r="B791" s="32"/>
      <c r="C791" s="28"/>
      <c r="D791" s="28"/>
      <c r="E791" s="30"/>
      <c r="F791" s="52"/>
      <c r="G791" s="28"/>
      <c r="H791" s="28"/>
    </row>
    <row r="792" spans="1:8" x14ac:dyDescent="0.3">
      <c r="A792" s="28"/>
      <c r="B792" s="32"/>
      <c r="C792" s="28"/>
      <c r="D792" s="28"/>
      <c r="E792" s="30"/>
      <c r="F792" s="52"/>
      <c r="G792" s="28"/>
      <c r="H792" s="28"/>
    </row>
    <row r="793" spans="1:8" x14ac:dyDescent="0.3">
      <c r="A793" s="28"/>
      <c r="B793" s="32"/>
      <c r="C793" s="28"/>
      <c r="D793" s="28"/>
      <c r="E793" s="30"/>
      <c r="F793" s="52"/>
      <c r="G793" s="28"/>
      <c r="H793" s="28"/>
    </row>
    <row r="794" spans="1:8" x14ac:dyDescent="0.3">
      <c r="A794" s="28"/>
      <c r="B794" s="32"/>
      <c r="C794" s="28"/>
      <c r="D794" s="28"/>
      <c r="E794" s="30"/>
      <c r="F794" s="52"/>
      <c r="G794" s="28"/>
      <c r="H794" s="28"/>
    </row>
    <row r="795" spans="1:8" x14ac:dyDescent="0.3">
      <c r="A795" s="28"/>
      <c r="B795" s="32"/>
      <c r="C795" s="28"/>
      <c r="D795" s="28"/>
      <c r="E795" s="30"/>
      <c r="F795" s="52"/>
      <c r="G795" s="28"/>
      <c r="H795" s="28"/>
    </row>
    <row r="796" spans="1:8" x14ac:dyDescent="0.3">
      <c r="A796" s="28"/>
      <c r="B796" s="32"/>
      <c r="C796" s="28"/>
      <c r="D796" s="28"/>
      <c r="E796" s="30"/>
      <c r="F796" s="52"/>
      <c r="G796" s="28"/>
      <c r="H796" s="28"/>
    </row>
    <row r="797" spans="1:8" x14ac:dyDescent="0.3">
      <c r="A797" s="28"/>
      <c r="B797" s="32"/>
      <c r="C797" s="28"/>
      <c r="D797" s="28"/>
      <c r="E797" s="30"/>
      <c r="F797" s="52"/>
      <c r="G797" s="28"/>
      <c r="H797" s="28"/>
    </row>
    <row r="798" spans="1:8" x14ac:dyDescent="0.3">
      <c r="A798" s="28"/>
      <c r="B798" s="32"/>
      <c r="C798" s="28"/>
      <c r="D798" s="28"/>
      <c r="E798" s="30"/>
      <c r="F798" s="52"/>
      <c r="G798" s="28"/>
      <c r="H798" s="28"/>
    </row>
    <row r="799" spans="1:8" x14ac:dyDescent="0.3">
      <c r="A799" s="28"/>
      <c r="B799" s="32"/>
      <c r="C799" s="28"/>
      <c r="D799" s="28"/>
      <c r="E799" s="30"/>
      <c r="F799" s="52"/>
      <c r="G799" s="28"/>
      <c r="H799" s="28"/>
    </row>
    <row r="800" spans="1:8" x14ac:dyDescent="0.3">
      <c r="A800" s="28"/>
      <c r="B800" s="32"/>
      <c r="C800" s="28"/>
      <c r="D800" s="28"/>
      <c r="E800" s="30"/>
      <c r="F800" s="52"/>
      <c r="G800" s="28"/>
      <c r="H800" s="28"/>
    </row>
    <row r="801" spans="1:8" x14ac:dyDescent="0.3">
      <c r="A801" s="28"/>
      <c r="B801" s="32"/>
      <c r="C801" s="28"/>
      <c r="D801" s="28"/>
      <c r="E801" s="30"/>
      <c r="F801" s="52"/>
      <c r="G801" s="28"/>
      <c r="H801" s="28"/>
    </row>
    <row r="802" spans="1:8" x14ac:dyDescent="0.3">
      <c r="A802" s="28"/>
      <c r="B802" s="32"/>
      <c r="C802" s="28"/>
      <c r="D802" s="28"/>
      <c r="E802" s="30"/>
      <c r="F802" s="52"/>
      <c r="G802" s="28"/>
      <c r="H802" s="28"/>
    </row>
    <row r="803" spans="1:8" x14ac:dyDescent="0.3">
      <c r="A803" s="28"/>
      <c r="B803" s="32"/>
      <c r="C803" s="28"/>
      <c r="D803" s="28"/>
      <c r="E803" s="30"/>
      <c r="F803" s="52"/>
      <c r="G803" s="28"/>
      <c r="H803" s="28"/>
    </row>
    <row r="804" spans="1:8" x14ac:dyDescent="0.3">
      <c r="A804" s="28"/>
      <c r="B804" s="32"/>
      <c r="C804" s="28"/>
      <c r="D804" s="28"/>
      <c r="E804" s="30"/>
      <c r="F804" s="52"/>
      <c r="G804" s="28"/>
      <c r="H804" s="28"/>
    </row>
    <row r="805" spans="1:8" x14ac:dyDescent="0.3">
      <c r="A805" s="28"/>
      <c r="B805" s="32"/>
      <c r="C805" s="28"/>
      <c r="D805" s="28"/>
      <c r="E805" s="30"/>
      <c r="F805" s="52"/>
      <c r="G805" s="28"/>
      <c r="H805" s="28"/>
    </row>
    <row r="806" spans="1:8" x14ac:dyDescent="0.3">
      <c r="A806" s="28"/>
      <c r="B806" s="32"/>
      <c r="C806" s="28"/>
      <c r="D806" s="28"/>
      <c r="E806" s="30"/>
      <c r="F806" s="52"/>
      <c r="G806" s="28"/>
      <c r="H806" s="28"/>
    </row>
    <row r="807" spans="1:8" x14ac:dyDescent="0.3">
      <c r="A807" s="28"/>
      <c r="B807" s="32"/>
      <c r="C807" s="28"/>
      <c r="D807" s="28"/>
      <c r="E807" s="30"/>
      <c r="F807" s="52"/>
      <c r="G807" s="28"/>
      <c r="H807" s="28"/>
    </row>
    <row r="808" spans="1:8" x14ac:dyDescent="0.3">
      <c r="A808" s="28"/>
      <c r="B808" s="32"/>
      <c r="C808" s="28"/>
      <c r="D808" s="28"/>
      <c r="E808" s="30"/>
      <c r="F808" s="52"/>
      <c r="G808" s="28"/>
      <c r="H808" s="28"/>
    </row>
    <row r="809" spans="1:8" x14ac:dyDescent="0.3">
      <c r="A809" s="28"/>
      <c r="B809" s="32"/>
      <c r="C809" s="28"/>
      <c r="D809" s="28"/>
      <c r="E809" s="30"/>
      <c r="F809" s="52"/>
      <c r="G809" s="28"/>
      <c r="H809" s="28"/>
    </row>
    <row r="810" spans="1:8" x14ac:dyDescent="0.3">
      <c r="A810" s="28"/>
      <c r="B810" s="32"/>
      <c r="C810" s="28"/>
      <c r="D810" s="28"/>
      <c r="E810" s="30"/>
      <c r="F810" s="52"/>
      <c r="G810" s="28"/>
      <c r="H810" s="28"/>
    </row>
    <row r="811" spans="1:8" x14ac:dyDescent="0.3">
      <c r="A811" s="28"/>
      <c r="B811" s="32"/>
      <c r="C811" s="28"/>
      <c r="D811" s="28"/>
      <c r="E811" s="30"/>
      <c r="F811" s="52"/>
      <c r="G811" s="28"/>
      <c r="H811" s="28"/>
    </row>
    <row r="812" spans="1:8" x14ac:dyDescent="0.3">
      <c r="A812" s="28"/>
      <c r="B812" s="32"/>
      <c r="C812" s="28"/>
      <c r="D812" s="28"/>
      <c r="E812" s="30"/>
      <c r="F812" s="52"/>
      <c r="G812" s="28"/>
      <c r="H812" s="28"/>
    </row>
    <row r="813" spans="1:8" x14ac:dyDescent="0.3">
      <c r="A813" s="28"/>
      <c r="B813" s="32"/>
      <c r="C813" s="28"/>
      <c r="D813" s="28"/>
      <c r="E813" s="30"/>
      <c r="F813" s="52"/>
      <c r="G813" s="28"/>
      <c r="H813" s="28"/>
    </row>
    <row r="814" spans="1:8" x14ac:dyDescent="0.3">
      <c r="A814" s="28"/>
      <c r="B814" s="32"/>
      <c r="C814" s="28"/>
      <c r="D814" s="28"/>
      <c r="E814" s="30"/>
      <c r="F814" s="52"/>
      <c r="G814" s="28"/>
      <c r="H814" s="28"/>
    </row>
    <row r="815" spans="1:8" x14ac:dyDescent="0.3">
      <c r="A815" s="28"/>
      <c r="B815" s="32"/>
      <c r="C815" s="28"/>
      <c r="D815" s="28"/>
      <c r="E815" s="30"/>
      <c r="F815" s="52"/>
      <c r="G815" s="28"/>
      <c r="H815" s="28"/>
    </row>
    <row r="816" spans="1:8" x14ac:dyDescent="0.3">
      <c r="A816" s="28"/>
      <c r="B816" s="32"/>
      <c r="C816" s="28"/>
      <c r="D816" s="28"/>
      <c r="E816" s="30"/>
      <c r="F816" s="52"/>
      <c r="G816" s="28"/>
      <c r="H816" s="28"/>
    </row>
    <row r="817" spans="1:8" x14ac:dyDescent="0.3">
      <c r="A817" s="28"/>
      <c r="B817" s="32"/>
      <c r="C817" s="28"/>
      <c r="D817" s="28"/>
      <c r="E817" s="30"/>
      <c r="F817" s="52"/>
      <c r="G817" s="28"/>
      <c r="H817" s="28"/>
    </row>
    <row r="818" spans="1:8" x14ac:dyDescent="0.3">
      <c r="A818" s="28"/>
      <c r="B818" s="32"/>
      <c r="C818" s="28"/>
      <c r="D818" s="28"/>
      <c r="E818" s="30"/>
      <c r="F818" s="52"/>
      <c r="G818" s="28"/>
      <c r="H818" s="28"/>
    </row>
    <row r="819" spans="1:8" x14ac:dyDescent="0.3">
      <c r="A819" s="28"/>
      <c r="B819" s="32"/>
      <c r="C819" s="28"/>
      <c r="D819" s="28"/>
      <c r="E819" s="30"/>
      <c r="F819" s="52"/>
      <c r="G819" s="28"/>
      <c r="H819" s="28"/>
    </row>
    <row r="820" spans="1:8" x14ac:dyDescent="0.3">
      <c r="A820" s="28"/>
      <c r="B820" s="32"/>
      <c r="C820" s="28"/>
      <c r="D820" s="28"/>
      <c r="E820" s="30"/>
      <c r="F820" s="52"/>
      <c r="G820" s="28"/>
      <c r="H820" s="28"/>
    </row>
    <row r="821" spans="1:8" x14ac:dyDescent="0.3">
      <c r="A821" s="28"/>
      <c r="B821" s="32"/>
      <c r="C821" s="28"/>
      <c r="D821" s="28"/>
      <c r="E821" s="30"/>
      <c r="F821" s="52"/>
      <c r="G821" s="28"/>
      <c r="H821" s="28"/>
    </row>
    <row r="822" spans="1:8" x14ac:dyDescent="0.3">
      <c r="A822" s="28"/>
      <c r="B822" s="32"/>
      <c r="C822" s="28"/>
      <c r="D822" s="28"/>
      <c r="E822" s="30"/>
      <c r="F822" s="52"/>
      <c r="G822" s="28"/>
      <c r="H822" s="28"/>
    </row>
    <row r="823" spans="1:8" x14ac:dyDescent="0.3">
      <c r="A823" s="28"/>
      <c r="B823" s="32"/>
      <c r="C823" s="28"/>
      <c r="D823" s="28"/>
      <c r="E823" s="30"/>
      <c r="F823" s="52"/>
      <c r="G823" s="28"/>
      <c r="H823" s="28"/>
    </row>
    <row r="824" spans="1:8" x14ac:dyDescent="0.3">
      <c r="A824" s="28"/>
      <c r="B824" s="32"/>
      <c r="C824" s="28"/>
      <c r="D824" s="28"/>
      <c r="E824" s="30"/>
      <c r="F824" s="52"/>
      <c r="G824" s="28"/>
      <c r="H824" s="28"/>
    </row>
    <row r="825" spans="1:8" x14ac:dyDescent="0.3">
      <c r="A825" s="28"/>
      <c r="B825" s="32"/>
      <c r="C825" s="28"/>
      <c r="D825" s="28"/>
      <c r="E825" s="30"/>
      <c r="F825" s="52"/>
      <c r="G825" s="28"/>
      <c r="H825" s="28"/>
    </row>
    <row r="826" spans="1:8" x14ac:dyDescent="0.3">
      <c r="A826" s="28"/>
      <c r="B826" s="32"/>
      <c r="C826" s="28"/>
      <c r="D826" s="28"/>
      <c r="E826" s="30"/>
      <c r="F826" s="52"/>
      <c r="G826" s="28"/>
      <c r="H826" s="28"/>
    </row>
    <row r="827" spans="1:8" x14ac:dyDescent="0.3">
      <c r="A827" s="28"/>
      <c r="B827" s="32"/>
      <c r="C827" s="28"/>
      <c r="D827" s="28"/>
      <c r="E827" s="30"/>
      <c r="F827" s="52"/>
      <c r="G827" s="28"/>
      <c r="H827" s="28"/>
    </row>
    <row r="828" spans="1:8" x14ac:dyDescent="0.3">
      <c r="A828" s="28"/>
      <c r="B828" s="32"/>
      <c r="C828" s="28"/>
      <c r="D828" s="28"/>
      <c r="E828" s="30"/>
      <c r="F828" s="52"/>
      <c r="G828" s="28"/>
      <c r="H828" s="28"/>
    </row>
    <row r="829" spans="1:8" x14ac:dyDescent="0.3">
      <c r="A829" s="28"/>
      <c r="B829" s="32"/>
      <c r="C829" s="28"/>
      <c r="D829" s="28"/>
      <c r="E829" s="30"/>
      <c r="F829" s="52"/>
      <c r="G829" s="28"/>
      <c r="H829" s="28"/>
    </row>
    <row r="830" spans="1:8" x14ac:dyDescent="0.3">
      <c r="A830" s="28"/>
      <c r="B830" s="32"/>
      <c r="C830" s="28"/>
      <c r="D830" s="28"/>
      <c r="E830" s="30"/>
      <c r="F830" s="52"/>
      <c r="G830" s="28"/>
      <c r="H830" s="28"/>
    </row>
    <row r="831" spans="1:8" x14ac:dyDescent="0.3">
      <c r="A831" s="28"/>
      <c r="B831" s="32"/>
      <c r="C831" s="28"/>
      <c r="D831" s="28"/>
      <c r="E831" s="30"/>
      <c r="F831" s="52"/>
      <c r="G831" s="28"/>
      <c r="H831" s="28"/>
    </row>
    <row r="832" spans="1:8" x14ac:dyDescent="0.3">
      <c r="A832" s="28"/>
      <c r="B832" s="32"/>
      <c r="C832" s="28"/>
      <c r="D832" s="28"/>
      <c r="E832" s="30"/>
      <c r="F832" s="52"/>
      <c r="G832" s="28"/>
      <c r="H832" s="28"/>
    </row>
    <row r="833" spans="1:8" x14ac:dyDescent="0.3">
      <c r="A833" s="28"/>
      <c r="B833" s="32"/>
      <c r="C833" s="28"/>
      <c r="D833" s="28"/>
      <c r="E833" s="30"/>
      <c r="F833" s="52"/>
      <c r="G833" s="28"/>
      <c r="H833" s="28"/>
    </row>
    <row r="834" spans="1:8" x14ac:dyDescent="0.3">
      <c r="A834" s="28"/>
      <c r="B834" s="32"/>
      <c r="C834" s="28"/>
      <c r="D834" s="28"/>
      <c r="E834" s="30"/>
      <c r="F834" s="52"/>
      <c r="G834" s="28"/>
      <c r="H834" s="28"/>
    </row>
    <row r="835" spans="1:8" x14ac:dyDescent="0.3">
      <c r="A835" s="28"/>
      <c r="B835" s="32"/>
      <c r="C835" s="28"/>
      <c r="D835" s="28"/>
      <c r="E835" s="30"/>
      <c r="F835" s="52"/>
      <c r="G835" s="28"/>
      <c r="H835" s="28"/>
    </row>
    <row r="836" spans="1:8" x14ac:dyDescent="0.3">
      <c r="A836" s="28"/>
      <c r="B836" s="32"/>
      <c r="C836" s="28"/>
      <c r="D836" s="28"/>
      <c r="E836" s="30"/>
      <c r="F836" s="52"/>
      <c r="G836" s="28"/>
      <c r="H836" s="28"/>
    </row>
    <row r="837" spans="1:8" x14ac:dyDescent="0.3">
      <c r="A837" s="28"/>
      <c r="B837" s="32"/>
      <c r="C837" s="28"/>
      <c r="D837" s="28"/>
      <c r="E837" s="30"/>
      <c r="F837" s="52"/>
      <c r="G837" s="28"/>
      <c r="H837" s="28"/>
    </row>
    <row r="838" spans="1:8" x14ac:dyDescent="0.3">
      <c r="A838" s="28"/>
      <c r="B838" s="32"/>
      <c r="C838" s="28"/>
      <c r="D838" s="28"/>
      <c r="E838" s="30"/>
      <c r="F838" s="52"/>
      <c r="G838" s="28"/>
      <c r="H838" s="28"/>
    </row>
    <row r="839" spans="1:8" x14ac:dyDescent="0.3">
      <c r="A839" s="28"/>
      <c r="B839" s="32"/>
      <c r="C839" s="28"/>
      <c r="D839" s="28"/>
      <c r="E839" s="30"/>
      <c r="F839" s="52"/>
      <c r="G839" s="28"/>
      <c r="H839" s="28"/>
    </row>
    <row r="840" spans="1:8" x14ac:dyDescent="0.3">
      <c r="A840" s="28"/>
      <c r="B840" s="32"/>
      <c r="C840" s="28"/>
      <c r="D840" s="28"/>
      <c r="E840" s="30"/>
      <c r="F840" s="52"/>
      <c r="G840" s="28"/>
      <c r="H840" s="28"/>
    </row>
    <row r="841" spans="1:8" x14ac:dyDescent="0.3">
      <c r="A841" s="28"/>
      <c r="B841" s="32"/>
      <c r="C841" s="28"/>
      <c r="D841" s="28"/>
      <c r="E841" s="30"/>
      <c r="F841" s="52"/>
      <c r="G841" s="28"/>
      <c r="H841" s="28"/>
    </row>
    <row r="842" spans="1:8" x14ac:dyDescent="0.3">
      <c r="A842" s="28"/>
      <c r="B842" s="32"/>
      <c r="C842" s="28"/>
      <c r="D842" s="28"/>
      <c r="E842" s="30"/>
      <c r="F842" s="52"/>
      <c r="G842" s="28"/>
      <c r="H842" s="28"/>
    </row>
    <row r="843" spans="1:8" x14ac:dyDescent="0.3">
      <c r="A843" s="28"/>
      <c r="B843" s="32"/>
      <c r="C843" s="28"/>
      <c r="D843" s="28"/>
      <c r="E843" s="30"/>
      <c r="F843" s="52"/>
      <c r="G843" s="28"/>
      <c r="H843" s="28"/>
    </row>
    <row r="844" spans="1:8" x14ac:dyDescent="0.3">
      <c r="A844" s="28"/>
      <c r="B844" s="32"/>
      <c r="C844" s="28"/>
      <c r="D844" s="28"/>
      <c r="E844" s="30"/>
      <c r="F844" s="52"/>
      <c r="G844" s="28"/>
      <c r="H844" s="28"/>
    </row>
    <row r="845" spans="1:8" x14ac:dyDescent="0.3">
      <c r="A845" s="28"/>
      <c r="B845" s="32"/>
      <c r="C845" s="28"/>
      <c r="D845" s="28"/>
      <c r="E845" s="30"/>
      <c r="F845" s="52"/>
      <c r="G845" s="28"/>
      <c r="H845" s="28"/>
    </row>
    <row r="846" spans="1:8" x14ac:dyDescent="0.3">
      <c r="A846" s="28"/>
      <c r="B846" s="32"/>
      <c r="C846" s="28"/>
      <c r="D846" s="28"/>
      <c r="E846" s="30"/>
      <c r="F846" s="52"/>
      <c r="G846" s="28"/>
      <c r="H846" s="28"/>
    </row>
    <row r="847" spans="1:8" x14ac:dyDescent="0.3">
      <c r="A847" s="28"/>
      <c r="B847" s="32"/>
      <c r="C847" s="28"/>
      <c r="D847" s="28"/>
      <c r="E847" s="30"/>
      <c r="F847" s="52"/>
      <c r="G847" s="28"/>
      <c r="H847" s="28"/>
    </row>
    <row r="848" spans="1:8" x14ac:dyDescent="0.3">
      <c r="A848" s="28"/>
      <c r="B848" s="32"/>
      <c r="C848" s="28"/>
      <c r="D848" s="28"/>
      <c r="E848" s="30"/>
      <c r="F848" s="52"/>
      <c r="G848" s="28"/>
      <c r="H848" s="28"/>
    </row>
    <row r="849" spans="1:8" x14ac:dyDescent="0.3">
      <c r="A849" s="28"/>
      <c r="B849" s="32"/>
      <c r="C849" s="28"/>
      <c r="D849" s="28"/>
      <c r="E849" s="30"/>
      <c r="F849" s="52"/>
      <c r="G849" s="28"/>
      <c r="H849" s="28"/>
    </row>
    <row r="850" spans="1:8" x14ac:dyDescent="0.3">
      <c r="A850" s="28"/>
      <c r="B850" s="32"/>
      <c r="C850" s="28"/>
      <c r="D850" s="28"/>
      <c r="E850" s="30"/>
      <c r="F850" s="52"/>
      <c r="G850" s="28"/>
      <c r="H850" s="28"/>
    </row>
    <row r="851" spans="1:8" x14ac:dyDescent="0.3">
      <c r="A851" s="28"/>
      <c r="B851" s="32"/>
      <c r="C851" s="28"/>
      <c r="D851" s="28"/>
      <c r="E851" s="30"/>
      <c r="F851" s="52"/>
      <c r="G851" s="28"/>
      <c r="H851" s="28"/>
    </row>
    <row r="852" spans="1:8" x14ac:dyDescent="0.3">
      <c r="A852" s="28"/>
      <c r="B852" s="32"/>
      <c r="C852" s="28"/>
      <c r="D852" s="28"/>
      <c r="E852" s="30"/>
      <c r="F852" s="52"/>
      <c r="G852" s="28"/>
      <c r="H852" s="28"/>
    </row>
    <row r="853" spans="1:8" x14ac:dyDescent="0.3">
      <c r="A853" s="28"/>
      <c r="B853" s="32"/>
      <c r="C853" s="28"/>
      <c r="D853" s="28"/>
      <c r="E853" s="30"/>
      <c r="F853" s="52"/>
      <c r="G853" s="28"/>
      <c r="H853" s="28"/>
    </row>
    <row r="854" spans="1:8" x14ac:dyDescent="0.3">
      <c r="A854" s="28"/>
      <c r="B854" s="32"/>
      <c r="C854" s="28"/>
      <c r="D854" s="28"/>
      <c r="E854" s="30"/>
      <c r="F854" s="52"/>
      <c r="G854" s="28"/>
      <c r="H854" s="28"/>
    </row>
    <row r="855" spans="1:8" x14ac:dyDescent="0.3">
      <c r="A855" s="28"/>
      <c r="B855" s="32"/>
      <c r="C855" s="28"/>
      <c r="D855" s="28"/>
      <c r="E855" s="30"/>
      <c r="F855" s="52"/>
      <c r="G855" s="28"/>
      <c r="H855" s="28"/>
    </row>
    <row r="856" spans="1:8" x14ac:dyDescent="0.3">
      <c r="A856" s="28"/>
      <c r="B856" s="32"/>
      <c r="C856" s="28"/>
      <c r="D856" s="28"/>
      <c r="E856" s="30"/>
      <c r="F856" s="52"/>
      <c r="G856" s="28"/>
      <c r="H856" s="28"/>
    </row>
    <row r="857" spans="1:8" x14ac:dyDescent="0.3">
      <c r="A857" s="28"/>
      <c r="B857" s="32"/>
      <c r="C857" s="28"/>
      <c r="D857" s="28"/>
      <c r="E857" s="30"/>
      <c r="F857" s="52"/>
      <c r="G857" s="28"/>
      <c r="H857" s="28"/>
    </row>
    <row r="858" spans="1:8" x14ac:dyDescent="0.3">
      <c r="A858" s="28"/>
      <c r="B858" s="32"/>
      <c r="C858" s="28"/>
      <c r="D858" s="28"/>
      <c r="E858" s="30"/>
      <c r="F858" s="52"/>
      <c r="G858" s="28"/>
      <c r="H858" s="28"/>
    </row>
    <row r="859" spans="1:8" x14ac:dyDescent="0.3">
      <c r="A859" s="28"/>
      <c r="B859" s="32"/>
      <c r="C859" s="28"/>
      <c r="D859" s="28"/>
      <c r="E859" s="30"/>
      <c r="F859" s="52"/>
      <c r="G859" s="28"/>
      <c r="H859" s="28"/>
    </row>
    <row r="860" spans="1:8" x14ac:dyDescent="0.3">
      <c r="A860" s="28"/>
      <c r="B860" s="32"/>
      <c r="C860" s="28"/>
      <c r="D860" s="28"/>
      <c r="E860" s="30"/>
      <c r="F860" s="52"/>
      <c r="G860" s="28"/>
      <c r="H860" s="28"/>
    </row>
    <row r="861" spans="1:8" x14ac:dyDescent="0.3">
      <c r="A861" s="28"/>
      <c r="B861" s="32"/>
      <c r="C861" s="28"/>
      <c r="D861" s="28"/>
      <c r="E861" s="30"/>
      <c r="F861" s="52"/>
      <c r="G861" s="28"/>
      <c r="H861" s="28"/>
    </row>
    <row r="862" spans="1:8" x14ac:dyDescent="0.3">
      <c r="A862" s="28"/>
      <c r="B862" s="32"/>
      <c r="C862" s="28"/>
      <c r="D862" s="28"/>
      <c r="E862" s="30"/>
      <c r="F862" s="52"/>
      <c r="G862" s="28"/>
      <c r="H862" s="28"/>
    </row>
    <row r="863" spans="1:8" x14ac:dyDescent="0.3">
      <c r="A863" s="28"/>
      <c r="B863" s="32"/>
      <c r="C863" s="28"/>
      <c r="D863" s="28"/>
      <c r="E863" s="30"/>
      <c r="F863" s="52"/>
      <c r="G863" s="28"/>
      <c r="H863" s="28"/>
    </row>
    <row r="864" spans="1:8" x14ac:dyDescent="0.3">
      <c r="A864" s="28"/>
      <c r="B864" s="32"/>
      <c r="C864" s="28"/>
      <c r="D864" s="28"/>
      <c r="E864" s="30"/>
      <c r="F864" s="52"/>
      <c r="G864" s="28"/>
      <c r="H864" s="28"/>
    </row>
    <row r="865" spans="1:8" x14ac:dyDescent="0.3">
      <c r="A865" s="28"/>
      <c r="B865" s="32"/>
      <c r="C865" s="28"/>
      <c r="D865" s="28"/>
      <c r="E865" s="30"/>
      <c r="F865" s="52"/>
      <c r="G865" s="28"/>
      <c r="H865" s="28"/>
    </row>
    <row r="866" spans="1:8" x14ac:dyDescent="0.3">
      <c r="A866" s="28"/>
      <c r="B866" s="32"/>
      <c r="C866" s="28"/>
      <c r="D866" s="28"/>
      <c r="E866" s="30"/>
      <c r="F866" s="52"/>
      <c r="G866" s="28"/>
      <c r="H866" s="28"/>
    </row>
    <row r="867" spans="1:8" x14ac:dyDescent="0.3">
      <c r="A867" s="28"/>
      <c r="B867" s="32"/>
      <c r="C867" s="28"/>
      <c r="D867" s="28"/>
      <c r="E867" s="30"/>
      <c r="F867" s="52"/>
      <c r="G867" s="28"/>
      <c r="H867" s="28"/>
    </row>
    <row r="868" spans="1:8" x14ac:dyDescent="0.3">
      <c r="A868" s="28"/>
      <c r="B868" s="32"/>
      <c r="C868" s="28"/>
      <c r="D868" s="28"/>
      <c r="E868" s="30"/>
      <c r="F868" s="52"/>
      <c r="G868" s="28"/>
      <c r="H868" s="28"/>
    </row>
    <row r="869" spans="1:8" x14ac:dyDescent="0.3">
      <c r="A869" s="28"/>
      <c r="B869" s="32"/>
      <c r="C869" s="28"/>
      <c r="D869" s="28"/>
      <c r="E869" s="30"/>
      <c r="F869" s="52"/>
      <c r="G869" s="28"/>
      <c r="H869" s="28"/>
    </row>
    <row r="870" spans="1:8" x14ac:dyDescent="0.3">
      <c r="A870" s="28"/>
      <c r="B870" s="32"/>
      <c r="C870" s="28"/>
      <c r="D870" s="28"/>
      <c r="E870" s="30"/>
      <c r="F870" s="52"/>
      <c r="G870" s="28"/>
      <c r="H870" s="28"/>
    </row>
    <row r="871" spans="1:8" x14ac:dyDescent="0.3">
      <c r="A871" s="28"/>
      <c r="B871" s="32"/>
      <c r="C871" s="28"/>
      <c r="D871" s="28"/>
      <c r="E871" s="30"/>
      <c r="F871" s="52"/>
      <c r="G871" s="28"/>
      <c r="H871" s="28"/>
    </row>
    <row r="872" spans="1:8" x14ac:dyDescent="0.3">
      <c r="A872" s="28"/>
      <c r="B872" s="32"/>
      <c r="C872" s="28"/>
      <c r="D872" s="28"/>
      <c r="E872" s="30"/>
      <c r="F872" s="52"/>
      <c r="G872" s="28"/>
      <c r="H872" s="28"/>
    </row>
    <row r="873" spans="1:8" x14ac:dyDescent="0.3">
      <c r="A873" s="28"/>
      <c r="B873" s="32"/>
      <c r="C873" s="28"/>
      <c r="D873" s="28"/>
      <c r="E873" s="30"/>
      <c r="F873" s="52"/>
      <c r="G873" s="28"/>
      <c r="H873" s="28"/>
    </row>
    <row r="874" spans="1:8" x14ac:dyDescent="0.3">
      <c r="A874" s="28"/>
      <c r="B874" s="32"/>
      <c r="C874" s="28"/>
      <c r="D874" s="28"/>
      <c r="E874" s="30"/>
      <c r="F874" s="52"/>
      <c r="G874" s="28"/>
      <c r="H874" s="28"/>
    </row>
    <row r="875" spans="1:8" x14ac:dyDescent="0.3">
      <c r="A875" s="28"/>
      <c r="B875" s="32"/>
      <c r="C875" s="28"/>
      <c r="D875" s="28"/>
      <c r="E875" s="30"/>
      <c r="F875" s="52"/>
      <c r="G875" s="28"/>
      <c r="H875" s="28"/>
    </row>
    <row r="876" spans="1:8" x14ac:dyDescent="0.3">
      <c r="A876" s="28"/>
      <c r="B876" s="32"/>
      <c r="C876" s="28"/>
      <c r="D876" s="28"/>
      <c r="E876" s="30"/>
      <c r="F876" s="52"/>
      <c r="G876" s="28"/>
      <c r="H876" s="28"/>
    </row>
    <row r="877" spans="1:8" x14ac:dyDescent="0.3">
      <c r="A877" s="28"/>
      <c r="B877" s="32"/>
      <c r="C877" s="28"/>
      <c r="D877" s="28"/>
      <c r="E877" s="30"/>
      <c r="F877" s="52"/>
      <c r="G877" s="28"/>
      <c r="H877" s="28"/>
    </row>
    <row r="878" spans="1:8" x14ac:dyDescent="0.3">
      <c r="A878" s="28"/>
      <c r="B878" s="32"/>
      <c r="C878" s="28"/>
      <c r="D878" s="28"/>
      <c r="E878" s="30"/>
      <c r="F878" s="52"/>
      <c r="G878" s="28"/>
      <c r="H878" s="28"/>
    </row>
    <row r="879" spans="1:8" x14ac:dyDescent="0.3">
      <c r="A879" s="28"/>
      <c r="B879" s="32"/>
      <c r="C879" s="28"/>
      <c r="D879" s="28"/>
      <c r="E879" s="30"/>
      <c r="F879" s="52"/>
      <c r="G879" s="28"/>
      <c r="H879" s="28"/>
    </row>
    <row r="880" spans="1:8" x14ac:dyDescent="0.3">
      <c r="A880" s="28"/>
      <c r="B880" s="32"/>
      <c r="C880" s="28"/>
      <c r="D880" s="28"/>
      <c r="E880" s="30"/>
      <c r="F880" s="52"/>
      <c r="G880" s="28"/>
      <c r="H880" s="28"/>
    </row>
    <row r="881" spans="1:8" x14ac:dyDescent="0.3">
      <c r="A881" s="28"/>
      <c r="B881" s="32"/>
      <c r="C881" s="28"/>
      <c r="D881" s="28"/>
      <c r="E881" s="30"/>
      <c r="F881" s="52"/>
      <c r="G881" s="28"/>
      <c r="H881" s="28"/>
    </row>
    <row r="882" spans="1:8" x14ac:dyDescent="0.3">
      <c r="A882" s="28"/>
      <c r="B882" s="32"/>
      <c r="C882" s="28"/>
      <c r="D882" s="28"/>
      <c r="E882" s="30"/>
      <c r="F882" s="52"/>
      <c r="G882" s="28"/>
      <c r="H882" s="28"/>
    </row>
    <row r="883" spans="1:8" x14ac:dyDescent="0.3">
      <c r="A883" s="28"/>
      <c r="B883" s="32"/>
      <c r="C883" s="28"/>
      <c r="D883" s="28"/>
      <c r="E883" s="30"/>
      <c r="F883" s="52"/>
      <c r="G883" s="28"/>
      <c r="H883" s="28"/>
    </row>
    <row r="884" spans="1:8" x14ac:dyDescent="0.3">
      <c r="A884" s="28"/>
      <c r="B884" s="32"/>
      <c r="C884" s="28"/>
      <c r="D884" s="28"/>
      <c r="E884" s="30"/>
      <c r="F884" s="52"/>
      <c r="G884" s="28"/>
      <c r="H884" s="28"/>
    </row>
    <row r="885" spans="1:8" x14ac:dyDescent="0.3">
      <c r="A885" s="28"/>
      <c r="B885" s="32"/>
      <c r="C885" s="28"/>
      <c r="D885" s="28"/>
      <c r="E885" s="30"/>
      <c r="F885" s="52"/>
      <c r="G885" s="28"/>
      <c r="H885" s="28"/>
    </row>
    <row r="886" spans="1:8" x14ac:dyDescent="0.3">
      <c r="A886" s="28"/>
      <c r="B886" s="32"/>
      <c r="C886" s="28"/>
      <c r="D886" s="28"/>
      <c r="E886" s="30"/>
      <c r="F886" s="52"/>
      <c r="G886" s="28"/>
      <c r="H886" s="28"/>
    </row>
    <row r="887" spans="1:8" x14ac:dyDescent="0.3">
      <c r="A887" s="28"/>
      <c r="B887" s="32"/>
      <c r="C887" s="28"/>
      <c r="D887" s="28"/>
      <c r="E887" s="30"/>
      <c r="F887" s="52"/>
      <c r="G887" s="28"/>
      <c r="H887" s="28"/>
    </row>
    <row r="888" spans="1:8" x14ac:dyDescent="0.3">
      <c r="A888" s="28"/>
      <c r="B888" s="32"/>
      <c r="C888" s="28"/>
      <c r="D888" s="28"/>
      <c r="E888" s="30"/>
      <c r="F888" s="52"/>
      <c r="G888" s="28"/>
      <c r="H888" s="28"/>
    </row>
    <row r="889" spans="1:8" x14ac:dyDescent="0.3">
      <c r="A889" s="28"/>
      <c r="B889" s="32"/>
      <c r="C889" s="28"/>
      <c r="D889" s="28"/>
      <c r="E889" s="30"/>
      <c r="F889" s="52"/>
      <c r="G889" s="28"/>
      <c r="H889" s="28"/>
    </row>
    <row r="890" spans="1:8" x14ac:dyDescent="0.3">
      <c r="A890" s="28"/>
      <c r="B890" s="32"/>
      <c r="C890" s="28"/>
      <c r="D890" s="28"/>
      <c r="E890" s="30"/>
      <c r="F890" s="52"/>
      <c r="G890" s="28"/>
      <c r="H890" s="28"/>
    </row>
    <row r="891" spans="1:8" x14ac:dyDescent="0.3">
      <c r="A891" s="28"/>
      <c r="B891" s="32"/>
      <c r="C891" s="28"/>
      <c r="D891" s="28"/>
      <c r="E891" s="30"/>
      <c r="F891" s="52"/>
      <c r="G891" s="28"/>
      <c r="H891" s="28"/>
    </row>
    <row r="892" spans="1:8" x14ac:dyDescent="0.3">
      <c r="A892" s="28"/>
      <c r="B892" s="32"/>
      <c r="C892" s="28"/>
      <c r="D892" s="28"/>
      <c r="E892" s="30"/>
      <c r="F892" s="52"/>
      <c r="G892" s="28"/>
      <c r="H892" s="28"/>
    </row>
    <row r="893" spans="1:8" x14ac:dyDescent="0.3">
      <c r="A893" s="28"/>
      <c r="B893" s="32"/>
      <c r="C893" s="28"/>
      <c r="D893" s="28"/>
      <c r="E893" s="30"/>
      <c r="F893" s="52"/>
      <c r="G893" s="28"/>
      <c r="H893" s="28"/>
    </row>
    <row r="894" spans="1:8" x14ac:dyDescent="0.3">
      <c r="A894" s="28"/>
      <c r="B894" s="32"/>
      <c r="C894" s="28"/>
      <c r="D894" s="28"/>
      <c r="E894" s="30"/>
      <c r="F894" s="52"/>
      <c r="G894" s="28"/>
      <c r="H894" s="28"/>
    </row>
    <row r="895" spans="1:8" x14ac:dyDescent="0.3">
      <c r="A895" s="28"/>
      <c r="B895" s="32"/>
      <c r="C895" s="28"/>
      <c r="D895" s="28"/>
      <c r="E895" s="30"/>
      <c r="F895" s="52"/>
      <c r="G895" s="28"/>
      <c r="H895" s="28"/>
    </row>
    <row r="896" spans="1:8" x14ac:dyDescent="0.3">
      <c r="A896" s="28"/>
      <c r="B896" s="32"/>
      <c r="C896" s="28"/>
      <c r="D896" s="28"/>
      <c r="E896" s="30"/>
      <c r="F896" s="52"/>
      <c r="G896" s="28"/>
      <c r="H896" s="28"/>
    </row>
    <row r="897" spans="1:8" x14ac:dyDescent="0.3">
      <c r="A897" s="28"/>
      <c r="B897" s="32"/>
      <c r="C897" s="28"/>
      <c r="D897" s="28"/>
      <c r="E897" s="30"/>
      <c r="F897" s="52"/>
      <c r="G897" s="28"/>
      <c r="H897" s="28"/>
    </row>
    <row r="898" spans="1:8" x14ac:dyDescent="0.3">
      <c r="A898" s="28"/>
      <c r="B898" s="32"/>
      <c r="C898" s="28"/>
      <c r="D898" s="28"/>
      <c r="E898" s="30"/>
      <c r="F898" s="52"/>
      <c r="G898" s="28"/>
      <c r="H898" s="28"/>
    </row>
    <row r="899" spans="1:8" x14ac:dyDescent="0.3">
      <c r="A899" s="28"/>
      <c r="B899" s="32"/>
      <c r="C899" s="28"/>
      <c r="D899" s="28"/>
      <c r="E899" s="30"/>
      <c r="F899" s="52"/>
      <c r="G899" s="28"/>
      <c r="H899" s="28"/>
    </row>
    <row r="900" spans="1:8" x14ac:dyDescent="0.3">
      <c r="A900" s="28"/>
      <c r="B900" s="32"/>
      <c r="C900" s="28"/>
      <c r="D900" s="28"/>
      <c r="E900" s="30"/>
      <c r="F900" s="52"/>
      <c r="G900" s="28"/>
      <c r="H900" s="28"/>
    </row>
    <row r="901" spans="1:8" x14ac:dyDescent="0.3">
      <c r="A901" s="28"/>
      <c r="B901" s="32"/>
      <c r="C901" s="28"/>
      <c r="D901" s="28"/>
      <c r="E901" s="30"/>
      <c r="F901" s="52"/>
      <c r="G901" s="28"/>
      <c r="H901" s="28"/>
    </row>
    <row r="902" spans="1:8" x14ac:dyDescent="0.3">
      <c r="A902" s="28"/>
      <c r="B902" s="32"/>
      <c r="C902" s="28"/>
      <c r="D902" s="28"/>
      <c r="E902" s="30"/>
      <c r="F902" s="52"/>
      <c r="G902" s="28"/>
      <c r="H902" s="28"/>
    </row>
    <row r="903" spans="1:8" x14ac:dyDescent="0.3">
      <c r="A903" s="28"/>
      <c r="B903" s="32"/>
      <c r="C903" s="28"/>
      <c r="D903" s="28"/>
      <c r="E903" s="30"/>
      <c r="F903" s="52"/>
      <c r="G903" s="28"/>
      <c r="H903" s="28"/>
    </row>
    <row r="904" spans="1:8" x14ac:dyDescent="0.3">
      <c r="A904" s="28"/>
      <c r="B904" s="32"/>
      <c r="C904" s="28"/>
      <c r="D904" s="28"/>
      <c r="E904" s="30"/>
      <c r="F904" s="52"/>
      <c r="G904" s="28"/>
      <c r="H904" s="28"/>
    </row>
    <row r="905" spans="1:8" x14ac:dyDescent="0.3">
      <c r="A905" s="28"/>
      <c r="B905" s="32"/>
      <c r="C905" s="28"/>
      <c r="D905" s="28"/>
      <c r="E905" s="30"/>
      <c r="F905" s="52"/>
      <c r="G905" s="28"/>
      <c r="H905" s="28"/>
    </row>
    <row r="906" spans="1:8" x14ac:dyDescent="0.3">
      <c r="A906" s="28"/>
      <c r="B906" s="32"/>
      <c r="C906" s="28"/>
      <c r="D906" s="28"/>
      <c r="E906" s="30"/>
      <c r="F906" s="52"/>
      <c r="G906" s="28"/>
      <c r="H906" s="28"/>
    </row>
    <row r="907" spans="1:8" x14ac:dyDescent="0.3">
      <c r="A907" s="28"/>
      <c r="B907" s="32"/>
      <c r="C907" s="28"/>
      <c r="D907" s="28"/>
      <c r="E907" s="30"/>
      <c r="F907" s="52"/>
      <c r="G907" s="28"/>
      <c r="H907" s="28"/>
    </row>
    <row r="908" spans="1:8" x14ac:dyDescent="0.3">
      <c r="A908" s="28"/>
      <c r="B908" s="32"/>
      <c r="C908" s="28"/>
      <c r="D908" s="28"/>
      <c r="E908" s="30"/>
      <c r="F908" s="52"/>
      <c r="G908" s="28"/>
      <c r="H908" s="28"/>
    </row>
    <row r="909" spans="1:8" x14ac:dyDescent="0.3">
      <c r="A909" s="28"/>
      <c r="B909" s="32"/>
      <c r="C909" s="28"/>
      <c r="D909" s="28"/>
      <c r="E909" s="30"/>
      <c r="F909" s="52"/>
      <c r="G909" s="28"/>
      <c r="H909" s="28"/>
    </row>
    <row r="910" spans="1:8" x14ac:dyDescent="0.3">
      <c r="A910" s="28"/>
      <c r="B910" s="32"/>
      <c r="C910" s="28"/>
      <c r="D910" s="28"/>
      <c r="E910" s="30"/>
      <c r="F910" s="52"/>
      <c r="G910" s="28"/>
      <c r="H910" s="28"/>
    </row>
    <row r="911" spans="1:8" x14ac:dyDescent="0.3">
      <c r="A911" s="28"/>
      <c r="B911" s="32"/>
      <c r="C911" s="28"/>
      <c r="D911" s="28"/>
      <c r="E911" s="30"/>
      <c r="F911" s="52"/>
      <c r="G911" s="28"/>
      <c r="H911" s="28"/>
    </row>
    <row r="912" spans="1:8" x14ac:dyDescent="0.3">
      <c r="A912" s="28"/>
      <c r="B912" s="32"/>
      <c r="C912" s="28"/>
      <c r="D912" s="28"/>
      <c r="E912" s="30"/>
      <c r="F912" s="52"/>
      <c r="G912" s="28"/>
      <c r="H912" s="28"/>
    </row>
    <row r="913" spans="1:8" x14ac:dyDescent="0.3">
      <c r="A913" s="28"/>
      <c r="B913" s="32"/>
      <c r="C913" s="28"/>
      <c r="D913" s="28"/>
      <c r="E913" s="30"/>
      <c r="F913" s="52"/>
      <c r="G913" s="28"/>
      <c r="H913" s="28"/>
    </row>
    <row r="914" spans="1:8" x14ac:dyDescent="0.3">
      <c r="A914" s="28"/>
      <c r="B914" s="32"/>
      <c r="C914" s="28"/>
      <c r="D914" s="28"/>
      <c r="E914" s="30"/>
      <c r="F914" s="52"/>
      <c r="G914" s="28"/>
      <c r="H914" s="28"/>
    </row>
    <row r="915" spans="1:8" x14ac:dyDescent="0.3">
      <c r="A915" s="28"/>
      <c r="B915" s="32"/>
      <c r="C915" s="28"/>
      <c r="D915" s="28"/>
      <c r="E915" s="30"/>
      <c r="F915" s="52"/>
      <c r="G915" s="28"/>
      <c r="H915" s="28"/>
    </row>
    <row r="916" spans="1:8" x14ac:dyDescent="0.3">
      <c r="A916" s="28"/>
      <c r="B916" s="32"/>
      <c r="C916" s="28"/>
      <c r="D916" s="28"/>
      <c r="E916" s="30"/>
      <c r="F916" s="52"/>
      <c r="G916" s="28"/>
      <c r="H916" s="28"/>
    </row>
    <row r="917" spans="1:8" x14ac:dyDescent="0.3">
      <c r="A917" s="28"/>
      <c r="B917" s="32"/>
      <c r="C917" s="28"/>
      <c r="D917" s="28"/>
      <c r="E917" s="30"/>
      <c r="F917" s="52"/>
      <c r="G917" s="28"/>
      <c r="H917" s="28"/>
    </row>
    <row r="918" spans="1:8" x14ac:dyDescent="0.3">
      <c r="A918" s="28"/>
      <c r="B918" s="32"/>
      <c r="C918" s="28"/>
      <c r="D918" s="28"/>
      <c r="E918" s="30"/>
      <c r="F918" s="52"/>
      <c r="G918" s="28"/>
      <c r="H918" s="28"/>
    </row>
  </sheetData>
  <mergeCells count="130">
    <mergeCell ref="A717:C718"/>
    <mergeCell ref="D717:F718"/>
    <mergeCell ref="G717:H718"/>
    <mergeCell ref="A659:C660"/>
    <mergeCell ref="D659:F660"/>
    <mergeCell ref="G659:H660"/>
    <mergeCell ref="A661:F665"/>
    <mergeCell ref="G661:H661"/>
    <mergeCell ref="G662:H662"/>
    <mergeCell ref="C666:H666"/>
    <mergeCell ref="G665:H665"/>
    <mergeCell ref="A545:F549"/>
    <mergeCell ref="G545:H545"/>
    <mergeCell ref="G546:H546"/>
    <mergeCell ref="G547:H547"/>
    <mergeCell ref="G548:H548"/>
    <mergeCell ref="G549:H549"/>
    <mergeCell ref="C608:H608"/>
    <mergeCell ref="G663:H663"/>
    <mergeCell ref="G664:H664"/>
    <mergeCell ref="C550:H550"/>
    <mergeCell ref="A601:C602"/>
    <mergeCell ref="D601:F602"/>
    <mergeCell ref="G601:H602"/>
    <mergeCell ref="A603:F607"/>
    <mergeCell ref="G603:H603"/>
    <mergeCell ref="G604:H604"/>
    <mergeCell ref="G605:H605"/>
    <mergeCell ref="G606:H606"/>
    <mergeCell ref="G607:H607"/>
    <mergeCell ref="A487:F491"/>
    <mergeCell ref="G487:H487"/>
    <mergeCell ref="G488:H488"/>
    <mergeCell ref="G489:H489"/>
    <mergeCell ref="G490:H490"/>
    <mergeCell ref="G491:H491"/>
    <mergeCell ref="C492:H492"/>
    <mergeCell ref="A543:C544"/>
    <mergeCell ref="D543:F544"/>
    <mergeCell ref="G543:H544"/>
    <mergeCell ref="A429:F433"/>
    <mergeCell ref="G429:H429"/>
    <mergeCell ref="G430:H430"/>
    <mergeCell ref="G431:H431"/>
    <mergeCell ref="G432:H432"/>
    <mergeCell ref="G433:H433"/>
    <mergeCell ref="C434:H434"/>
    <mergeCell ref="A485:C486"/>
    <mergeCell ref="D485:F486"/>
    <mergeCell ref="G485:H486"/>
    <mergeCell ref="A371:F375"/>
    <mergeCell ref="G371:H371"/>
    <mergeCell ref="G372:H372"/>
    <mergeCell ref="G373:H373"/>
    <mergeCell ref="G374:H374"/>
    <mergeCell ref="G375:H375"/>
    <mergeCell ref="C376:H376"/>
    <mergeCell ref="A427:C428"/>
    <mergeCell ref="D427:F428"/>
    <mergeCell ref="G427:H428"/>
    <mergeCell ref="A313:F317"/>
    <mergeCell ref="G313:H313"/>
    <mergeCell ref="G314:H314"/>
    <mergeCell ref="G315:H315"/>
    <mergeCell ref="G316:H316"/>
    <mergeCell ref="G317:H317"/>
    <mergeCell ref="C318:H318"/>
    <mergeCell ref="A369:C370"/>
    <mergeCell ref="D369:F370"/>
    <mergeCell ref="G369:H370"/>
    <mergeCell ref="A255:F259"/>
    <mergeCell ref="G255:H255"/>
    <mergeCell ref="G256:H256"/>
    <mergeCell ref="G257:H257"/>
    <mergeCell ref="G258:H258"/>
    <mergeCell ref="G259:H259"/>
    <mergeCell ref="C260:H260"/>
    <mergeCell ref="A311:C312"/>
    <mergeCell ref="D311:F312"/>
    <mergeCell ref="G311:H312"/>
    <mergeCell ref="A149:F153"/>
    <mergeCell ref="G149:H149"/>
    <mergeCell ref="G150:H150"/>
    <mergeCell ref="G151:H151"/>
    <mergeCell ref="G152:H152"/>
    <mergeCell ref="G153:H153"/>
    <mergeCell ref="C154:H154"/>
    <mergeCell ref="A200:C201"/>
    <mergeCell ref="D200:F201"/>
    <mergeCell ref="G200:H201"/>
    <mergeCell ref="C105:H105"/>
    <mergeCell ref="A49:C50"/>
    <mergeCell ref="D49:F50"/>
    <mergeCell ref="G49:H50"/>
    <mergeCell ref="G100:H100"/>
    <mergeCell ref="G101:H101"/>
    <mergeCell ref="G102:H102"/>
    <mergeCell ref="A147:C148"/>
    <mergeCell ref="D147:F148"/>
    <mergeCell ref="G147:H148"/>
    <mergeCell ref="C6:H6"/>
    <mergeCell ref="A1:F5"/>
    <mergeCell ref="G1:H1"/>
    <mergeCell ref="G2:H2"/>
    <mergeCell ref="G3:H3"/>
    <mergeCell ref="G4:H4"/>
    <mergeCell ref="G5:H5"/>
    <mergeCell ref="A100:F104"/>
    <mergeCell ref="G103:H103"/>
    <mergeCell ref="G104:H104"/>
    <mergeCell ref="A51:F55"/>
    <mergeCell ref="G51:H51"/>
    <mergeCell ref="G52:H52"/>
    <mergeCell ref="G53:H53"/>
    <mergeCell ref="G54:H54"/>
    <mergeCell ref="G55:H55"/>
    <mergeCell ref="C56:H56"/>
    <mergeCell ref="A98:C99"/>
    <mergeCell ref="D98:F99"/>
    <mergeCell ref="G98:H99"/>
    <mergeCell ref="A202:F206"/>
    <mergeCell ref="G202:H202"/>
    <mergeCell ref="G203:H203"/>
    <mergeCell ref="G204:H204"/>
    <mergeCell ref="G205:H205"/>
    <mergeCell ref="G206:H206"/>
    <mergeCell ref="C207:H207"/>
    <mergeCell ref="A253:C254"/>
    <mergeCell ref="D253:F254"/>
    <mergeCell ref="G253:H254"/>
  </mergeCells>
  <phoneticPr fontId="7" type="noConversion"/>
  <pageMargins left="0.7" right="0.7" top="0.75" bottom="0.75" header="0.3" footer="0.3"/>
  <pageSetup paperSize="9" scale="55" orientation="landscape" r:id="rId1"/>
  <rowBreaks count="5" manualBreakCount="5">
    <brk id="50" max="7" man="1"/>
    <brk id="99" max="16383" man="1"/>
    <brk id="148" max="16383" man="1"/>
    <brk id="201" max="7" man="1"/>
    <brk id="25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H613"/>
  <sheetViews>
    <sheetView view="pageBreakPreview" topLeftCell="A16" zoomScale="60" zoomScaleNormal="40" workbookViewId="0">
      <selection activeCell="I36" sqref="A36:XFD37"/>
    </sheetView>
  </sheetViews>
  <sheetFormatPr defaultColWidth="8.88671875" defaultRowHeight="13.8" x14ac:dyDescent="0.25"/>
  <cols>
    <col min="1" max="1" width="7" style="26" customWidth="1"/>
    <col min="2" max="2" width="71.6640625" style="26" customWidth="1"/>
    <col min="3" max="3" width="15.88671875" style="26" customWidth="1"/>
    <col min="4" max="4" width="51.109375" style="60" customWidth="1"/>
    <col min="5" max="5" width="14.33203125" style="26" customWidth="1"/>
    <col min="6" max="6" width="13.88671875" style="26" customWidth="1"/>
    <col min="7" max="7" width="15.44140625" style="26" customWidth="1"/>
    <col min="8" max="8" width="35.33203125" style="26" customWidth="1"/>
    <col min="9" max="16384" width="8.88671875" style="26"/>
  </cols>
  <sheetData>
    <row r="1" spans="1:8" ht="15.6" customHeight="1" x14ac:dyDescent="0.25">
      <c r="A1" s="95" t="s">
        <v>288</v>
      </c>
      <c r="B1" s="96"/>
      <c r="C1" s="96"/>
      <c r="D1" s="96"/>
      <c r="E1" s="96"/>
      <c r="F1" s="97"/>
      <c r="G1" s="104" t="s">
        <v>2051</v>
      </c>
      <c r="H1" s="105"/>
    </row>
    <row r="2" spans="1:8" ht="15.6" customHeight="1" x14ac:dyDescent="0.25">
      <c r="A2" s="98"/>
      <c r="B2" s="99"/>
      <c r="C2" s="99"/>
      <c r="D2" s="99"/>
      <c r="E2" s="99"/>
      <c r="F2" s="100"/>
      <c r="G2" s="106" t="s">
        <v>308</v>
      </c>
      <c r="H2" s="107"/>
    </row>
    <row r="3" spans="1:8" ht="15.6" customHeight="1" x14ac:dyDescent="0.25">
      <c r="A3" s="98"/>
      <c r="B3" s="99"/>
      <c r="C3" s="99"/>
      <c r="D3" s="99"/>
      <c r="E3" s="99"/>
      <c r="F3" s="100"/>
      <c r="G3" s="106" t="s">
        <v>237</v>
      </c>
      <c r="H3" s="107"/>
    </row>
    <row r="4" spans="1:8" ht="15.6" customHeight="1" x14ac:dyDescent="0.25">
      <c r="A4" s="98"/>
      <c r="B4" s="99"/>
      <c r="C4" s="99"/>
      <c r="D4" s="99"/>
      <c r="E4" s="99"/>
      <c r="F4" s="100"/>
      <c r="G4" s="106" t="s">
        <v>238</v>
      </c>
      <c r="H4" s="107"/>
    </row>
    <row r="5" spans="1:8" ht="16.2" customHeight="1" thickBot="1" x14ac:dyDescent="0.3">
      <c r="A5" s="101"/>
      <c r="B5" s="102"/>
      <c r="C5" s="102"/>
      <c r="D5" s="102"/>
      <c r="E5" s="102"/>
      <c r="F5" s="103"/>
      <c r="G5" s="108" t="s">
        <v>2064</v>
      </c>
      <c r="H5" s="109"/>
    </row>
    <row r="6" spans="1:8" ht="14.4" thickBot="1" x14ac:dyDescent="0.3">
      <c r="C6" s="118"/>
      <c r="D6" s="118"/>
      <c r="E6" s="118"/>
      <c r="F6" s="118"/>
      <c r="G6" s="118"/>
      <c r="H6" s="118"/>
    </row>
    <row r="7" spans="1:8" ht="28.2" thickBot="1" x14ac:dyDescent="0.3">
      <c r="A7" s="21" t="s">
        <v>0</v>
      </c>
      <c r="B7" s="22" t="s">
        <v>1</v>
      </c>
      <c r="C7" s="22" t="s">
        <v>234</v>
      </c>
      <c r="D7" s="22" t="s">
        <v>2</v>
      </c>
      <c r="E7" s="22" t="s">
        <v>3</v>
      </c>
      <c r="F7" s="22" t="s">
        <v>4</v>
      </c>
      <c r="G7" s="22" t="s">
        <v>5</v>
      </c>
      <c r="H7" s="23" t="s">
        <v>235</v>
      </c>
    </row>
    <row r="8" spans="1:8" ht="23.25" customHeight="1" x14ac:dyDescent="0.25">
      <c r="A8" s="7"/>
      <c r="B8" s="2" t="s">
        <v>1266</v>
      </c>
      <c r="C8" s="1" t="s">
        <v>1267</v>
      </c>
      <c r="D8" s="1" t="s">
        <v>501</v>
      </c>
      <c r="E8" s="3">
        <v>45348</v>
      </c>
      <c r="F8" s="1"/>
      <c r="G8" s="4"/>
      <c r="H8" s="8"/>
    </row>
    <row r="9" spans="1:8" ht="23.25" customHeight="1" x14ac:dyDescent="0.25">
      <c r="A9" s="7"/>
      <c r="B9" s="2" t="s">
        <v>1244</v>
      </c>
      <c r="C9" s="1" t="s">
        <v>1268</v>
      </c>
      <c r="D9" s="1" t="s">
        <v>501</v>
      </c>
      <c r="E9" s="3">
        <v>45348</v>
      </c>
      <c r="F9" s="1"/>
      <c r="G9" s="4"/>
      <c r="H9" s="8"/>
    </row>
    <row r="10" spans="1:8" ht="23.25" customHeight="1" x14ac:dyDescent="0.25">
      <c r="A10" s="7"/>
      <c r="B10" s="2" t="s">
        <v>1245</v>
      </c>
      <c r="C10" s="1" t="s">
        <v>1269</v>
      </c>
      <c r="D10" s="1" t="s">
        <v>501</v>
      </c>
      <c r="E10" s="3">
        <v>45348</v>
      </c>
      <c r="F10" s="1"/>
      <c r="G10" s="4"/>
      <c r="H10" s="8"/>
    </row>
    <row r="11" spans="1:8" ht="23.25" customHeight="1" x14ac:dyDescent="0.25">
      <c r="A11" s="7"/>
      <c r="B11" s="2" t="s">
        <v>1246</v>
      </c>
      <c r="C11" s="1" t="s">
        <v>1270</v>
      </c>
      <c r="D11" s="1" t="s">
        <v>501</v>
      </c>
      <c r="E11" s="3">
        <v>45348</v>
      </c>
      <c r="F11" s="1"/>
      <c r="G11" s="4"/>
      <c r="H11" s="8"/>
    </row>
    <row r="12" spans="1:8" ht="23.25" customHeight="1" x14ac:dyDescent="0.25">
      <c r="A12" s="7"/>
      <c r="B12" s="2" t="s">
        <v>1247</v>
      </c>
      <c r="C12" s="1" t="s">
        <v>1271</v>
      </c>
      <c r="D12" s="1" t="s">
        <v>501</v>
      </c>
      <c r="E12" s="3">
        <v>45348</v>
      </c>
      <c r="F12" s="1"/>
      <c r="G12" s="4"/>
      <c r="H12" s="8"/>
    </row>
    <row r="13" spans="1:8" ht="23.25" customHeight="1" x14ac:dyDescent="0.25">
      <c r="A13" s="7"/>
      <c r="B13" s="2" t="s">
        <v>1248</v>
      </c>
      <c r="C13" s="1" t="s">
        <v>1272</v>
      </c>
      <c r="D13" s="1" t="s">
        <v>501</v>
      </c>
      <c r="E13" s="3">
        <v>45348</v>
      </c>
      <c r="F13" s="1"/>
      <c r="G13" s="4"/>
      <c r="H13" s="8"/>
    </row>
    <row r="14" spans="1:8" ht="23.25" customHeight="1" x14ac:dyDescent="0.25">
      <c r="A14" s="7"/>
      <c r="B14" s="2" t="s">
        <v>1249</v>
      </c>
      <c r="C14" s="1" t="s">
        <v>1273</v>
      </c>
      <c r="D14" s="1" t="s">
        <v>501</v>
      </c>
      <c r="E14" s="3">
        <v>45348</v>
      </c>
      <c r="F14" s="1"/>
      <c r="G14" s="4"/>
      <c r="H14" s="8"/>
    </row>
    <row r="15" spans="1:8" ht="23.25" customHeight="1" x14ac:dyDescent="0.25">
      <c r="A15" s="7"/>
      <c r="B15" s="2" t="s">
        <v>1250</v>
      </c>
      <c r="C15" s="1" t="s">
        <v>1274</v>
      </c>
      <c r="D15" s="1" t="s">
        <v>501</v>
      </c>
      <c r="E15" s="3">
        <v>45348</v>
      </c>
      <c r="F15" s="1"/>
      <c r="G15" s="4"/>
      <c r="H15" s="8"/>
    </row>
    <row r="16" spans="1:8" ht="23.25" customHeight="1" x14ac:dyDescent="0.25">
      <c r="A16" s="7"/>
      <c r="B16" s="2" t="s">
        <v>1251</v>
      </c>
      <c r="C16" s="1" t="s">
        <v>1275</v>
      </c>
      <c r="D16" s="1" t="s">
        <v>501</v>
      </c>
      <c r="E16" s="3">
        <v>45348</v>
      </c>
      <c r="F16" s="1"/>
      <c r="G16" s="4"/>
      <c r="H16" s="8"/>
    </row>
    <row r="17" spans="1:8" ht="23.25" customHeight="1" x14ac:dyDescent="0.25">
      <c r="A17" s="7"/>
      <c r="B17" s="2" t="s">
        <v>1252</v>
      </c>
      <c r="C17" s="1" t="s">
        <v>1276</v>
      </c>
      <c r="D17" s="1" t="s">
        <v>501</v>
      </c>
      <c r="E17" s="3">
        <v>45348</v>
      </c>
      <c r="F17" s="1"/>
      <c r="G17" s="4"/>
      <c r="H17" s="8"/>
    </row>
    <row r="18" spans="1:8" ht="23.25" customHeight="1" x14ac:dyDescent="0.25">
      <c r="A18" s="7"/>
      <c r="B18" s="2" t="s">
        <v>1253</v>
      </c>
      <c r="C18" s="1" t="s">
        <v>1277</v>
      </c>
      <c r="D18" s="1" t="s">
        <v>501</v>
      </c>
      <c r="E18" s="3">
        <v>45348</v>
      </c>
      <c r="F18" s="1"/>
      <c r="G18" s="4"/>
      <c r="H18" s="8"/>
    </row>
    <row r="19" spans="1:8" ht="23.25" customHeight="1" x14ac:dyDescent="0.25">
      <c r="A19" s="7"/>
      <c r="B19" s="2" t="s">
        <v>1254</v>
      </c>
      <c r="C19" s="1" t="s">
        <v>1278</v>
      </c>
      <c r="D19" s="1" t="s">
        <v>501</v>
      </c>
      <c r="E19" s="3">
        <v>45348</v>
      </c>
      <c r="F19" s="1"/>
      <c r="G19" s="4"/>
      <c r="H19" s="8"/>
    </row>
    <row r="20" spans="1:8" ht="23.25" customHeight="1" x14ac:dyDescent="0.25">
      <c r="A20" s="7"/>
      <c r="B20" s="2" t="s">
        <v>1255</v>
      </c>
      <c r="C20" s="1" t="s">
        <v>1279</v>
      </c>
      <c r="D20" s="1" t="s">
        <v>501</v>
      </c>
      <c r="E20" s="3">
        <v>45348</v>
      </c>
      <c r="F20" s="1"/>
      <c r="G20" s="4"/>
      <c r="H20" s="8"/>
    </row>
    <row r="21" spans="1:8" ht="23.25" customHeight="1" x14ac:dyDescent="0.25">
      <c r="A21" s="7"/>
      <c r="B21" s="2" t="s">
        <v>1256</v>
      </c>
      <c r="C21" s="1" t="s">
        <v>1280</v>
      </c>
      <c r="D21" s="1" t="s">
        <v>501</v>
      </c>
      <c r="E21" s="3">
        <v>45348</v>
      </c>
      <c r="F21" s="1"/>
      <c r="G21" s="4"/>
      <c r="H21" s="8"/>
    </row>
    <row r="22" spans="1:8" ht="23.25" customHeight="1" x14ac:dyDescent="0.25">
      <c r="A22" s="7"/>
      <c r="B22" s="2" t="s">
        <v>1257</v>
      </c>
      <c r="C22" s="1" t="s">
        <v>1281</v>
      </c>
      <c r="D22" s="1" t="s">
        <v>501</v>
      </c>
      <c r="E22" s="3">
        <v>45348</v>
      </c>
      <c r="F22" s="1"/>
      <c r="G22" s="4"/>
      <c r="H22" s="8"/>
    </row>
    <row r="23" spans="1:8" ht="23.25" customHeight="1" x14ac:dyDescent="0.25">
      <c r="A23" s="7"/>
      <c r="B23" s="2" t="s">
        <v>1258</v>
      </c>
      <c r="C23" s="1" t="s">
        <v>1282</v>
      </c>
      <c r="D23" s="1" t="s">
        <v>501</v>
      </c>
      <c r="E23" s="3">
        <v>45348</v>
      </c>
      <c r="F23" s="1"/>
      <c r="G23" s="4"/>
      <c r="H23" s="8"/>
    </row>
    <row r="24" spans="1:8" ht="23.25" customHeight="1" x14ac:dyDescent="0.25">
      <c r="A24" s="7"/>
      <c r="B24" s="2" t="s">
        <v>1259</v>
      </c>
      <c r="C24" s="1" t="s">
        <v>1283</v>
      </c>
      <c r="D24" s="1" t="s">
        <v>501</v>
      </c>
      <c r="E24" s="3">
        <v>45348</v>
      </c>
      <c r="F24" s="1"/>
      <c r="G24" s="4"/>
      <c r="H24" s="8"/>
    </row>
    <row r="25" spans="1:8" ht="23.25" customHeight="1" x14ac:dyDescent="0.25">
      <c r="A25" s="7"/>
      <c r="B25" s="2" t="s">
        <v>1260</v>
      </c>
      <c r="C25" s="1" t="s">
        <v>1284</v>
      </c>
      <c r="D25" s="1" t="s">
        <v>501</v>
      </c>
      <c r="E25" s="3">
        <v>45348</v>
      </c>
      <c r="F25" s="1"/>
      <c r="G25" s="4"/>
      <c r="H25" s="8"/>
    </row>
    <row r="26" spans="1:8" ht="23.25" customHeight="1" x14ac:dyDescent="0.25">
      <c r="A26" s="7"/>
      <c r="B26" s="2" t="s">
        <v>1261</v>
      </c>
      <c r="C26" s="1" t="s">
        <v>1285</v>
      </c>
      <c r="D26" s="1" t="s">
        <v>501</v>
      </c>
      <c r="E26" s="3">
        <v>45348</v>
      </c>
      <c r="F26" s="1"/>
      <c r="G26" s="4"/>
      <c r="H26" s="8"/>
    </row>
    <row r="27" spans="1:8" ht="23.25" customHeight="1" x14ac:dyDescent="0.25">
      <c r="A27" s="7"/>
      <c r="B27" s="2" t="s">
        <v>1262</v>
      </c>
      <c r="C27" s="1" t="s">
        <v>1286</v>
      </c>
      <c r="D27" s="1" t="s">
        <v>501</v>
      </c>
      <c r="E27" s="3">
        <v>45348</v>
      </c>
      <c r="F27" s="1"/>
      <c r="G27" s="4"/>
      <c r="H27" s="8"/>
    </row>
    <row r="28" spans="1:8" ht="23.25" customHeight="1" x14ac:dyDescent="0.25">
      <c r="A28" s="7"/>
      <c r="B28" s="2" t="s">
        <v>1263</v>
      </c>
      <c r="C28" s="1" t="s">
        <v>1287</v>
      </c>
      <c r="D28" s="1" t="s">
        <v>501</v>
      </c>
      <c r="E28" s="3">
        <v>45348</v>
      </c>
      <c r="F28" s="1"/>
      <c r="G28" s="4"/>
      <c r="H28" s="8"/>
    </row>
    <row r="29" spans="1:8" ht="23.25" customHeight="1" x14ac:dyDescent="0.25">
      <c r="A29" s="7"/>
      <c r="B29" s="2" t="s">
        <v>1264</v>
      </c>
      <c r="C29" s="1" t="s">
        <v>1288</v>
      </c>
      <c r="D29" s="1" t="s">
        <v>501</v>
      </c>
      <c r="E29" s="3">
        <v>45348</v>
      </c>
      <c r="F29" s="1"/>
      <c r="G29" s="4"/>
      <c r="H29" s="8"/>
    </row>
    <row r="30" spans="1:8" ht="23.25" customHeight="1" x14ac:dyDescent="0.25">
      <c r="A30" s="7"/>
      <c r="B30" s="2" t="s">
        <v>1263</v>
      </c>
      <c r="C30" s="1" t="s">
        <v>1289</v>
      </c>
      <c r="D30" s="1" t="s">
        <v>501</v>
      </c>
      <c r="E30" s="3">
        <v>45348</v>
      </c>
      <c r="F30" s="1"/>
      <c r="G30" s="4"/>
      <c r="H30" s="8"/>
    </row>
    <row r="31" spans="1:8" ht="23.25" customHeight="1" x14ac:dyDescent="0.25">
      <c r="A31" s="7"/>
      <c r="B31" s="2" t="s">
        <v>1265</v>
      </c>
      <c r="C31" s="1" t="s">
        <v>1290</v>
      </c>
      <c r="D31" s="1" t="s">
        <v>501</v>
      </c>
      <c r="E31" s="3">
        <v>45348</v>
      </c>
      <c r="F31" s="1"/>
      <c r="G31" s="4"/>
      <c r="H31" s="8"/>
    </row>
    <row r="32" spans="1:8" ht="23.25" customHeight="1" x14ac:dyDescent="0.25">
      <c r="A32" s="7"/>
      <c r="B32" s="2"/>
      <c r="C32" s="1"/>
      <c r="D32" s="1"/>
      <c r="E32" s="3"/>
      <c r="F32" s="1"/>
      <c r="G32" s="4"/>
      <c r="H32" s="8"/>
    </row>
    <row r="33" spans="1:8" ht="23.25" customHeight="1" x14ac:dyDescent="0.25">
      <c r="A33" s="7"/>
      <c r="B33" s="2"/>
      <c r="C33" s="1"/>
      <c r="D33" s="1"/>
      <c r="E33" s="3"/>
      <c r="F33" s="1"/>
      <c r="G33" s="4"/>
      <c r="H33" s="8"/>
    </row>
    <row r="34" spans="1:8" ht="23.25" customHeight="1" x14ac:dyDescent="0.25">
      <c r="A34" s="7"/>
      <c r="B34" s="2"/>
      <c r="C34" s="1"/>
      <c r="D34" s="1"/>
      <c r="E34" s="3"/>
      <c r="F34" s="1"/>
      <c r="G34" s="4"/>
      <c r="H34" s="8"/>
    </row>
    <row r="35" spans="1:8" ht="23.25" customHeight="1" x14ac:dyDescent="0.25">
      <c r="A35" s="7"/>
      <c r="B35" s="2"/>
      <c r="C35" s="1"/>
      <c r="D35" s="1"/>
      <c r="E35" s="3"/>
      <c r="F35" s="1"/>
      <c r="G35" s="4"/>
      <c r="H35" s="8"/>
    </row>
    <row r="36" spans="1:8" customFormat="1" ht="23.25" customHeight="1" x14ac:dyDescent="0.3">
      <c r="A36" s="92" t="s">
        <v>2040</v>
      </c>
      <c r="B36" s="92"/>
      <c r="C36" s="92"/>
      <c r="D36" s="92" t="s">
        <v>2041</v>
      </c>
      <c r="E36" s="92"/>
      <c r="F36" s="92"/>
      <c r="G36" s="93" t="s">
        <v>2042</v>
      </c>
      <c r="H36" s="93"/>
    </row>
    <row r="37" spans="1:8" customFormat="1" ht="23.25" customHeight="1" thickBot="1" x14ac:dyDescent="0.35">
      <c r="A37" s="92"/>
      <c r="B37" s="92"/>
      <c r="C37" s="92"/>
      <c r="D37" s="92"/>
      <c r="E37" s="92"/>
      <c r="F37" s="92"/>
      <c r="G37" s="93"/>
      <c r="H37" s="93"/>
    </row>
    <row r="38" spans="1:8" ht="15.6" customHeight="1" x14ac:dyDescent="0.25">
      <c r="A38" s="95" t="s">
        <v>288</v>
      </c>
      <c r="B38" s="96"/>
      <c r="C38" s="96"/>
      <c r="D38" s="96"/>
      <c r="E38" s="96"/>
      <c r="F38" s="97"/>
      <c r="G38" s="104" t="s">
        <v>2051</v>
      </c>
      <c r="H38" s="105"/>
    </row>
    <row r="39" spans="1:8" ht="15.6" customHeight="1" x14ac:dyDescent="0.25">
      <c r="A39" s="98"/>
      <c r="B39" s="99"/>
      <c r="C39" s="99"/>
      <c r="D39" s="99"/>
      <c r="E39" s="99"/>
      <c r="F39" s="100"/>
      <c r="G39" s="106" t="s">
        <v>308</v>
      </c>
      <c r="H39" s="107"/>
    </row>
    <row r="40" spans="1:8" ht="15.6" customHeight="1" x14ac:dyDescent="0.25">
      <c r="A40" s="98"/>
      <c r="B40" s="99"/>
      <c r="C40" s="99"/>
      <c r="D40" s="99"/>
      <c r="E40" s="99"/>
      <c r="F40" s="100"/>
      <c r="G40" s="106" t="s">
        <v>237</v>
      </c>
      <c r="H40" s="107"/>
    </row>
    <row r="41" spans="1:8" ht="15.6" customHeight="1" x14ac:dyDescent="0.25">
      <c r="A41" s="98"/>
      <c r="B41" s="99"/>
      <c r="C41" s="99"/>
      <c r="D41" s="99"/>
      <c r="E41" s="99"/>
      <c r="F41" s="100"/>
      <c r="G41" s="106" t="s">
        <v>238</v>
      </c>
      <c r="H41" s="107"/>
    </row>
    <row r="42" spans="1:8" ht="16.2" customHeight="1" thickBot="1" x14ac:dyDescent="0.3">
      <c r="A42" s="101"/>
      <c r="B42" s="102"/>
      <c r="C42" s="102"/>
      <c r="D42" s="102"/>
      <c r="E42" s="102"/>
      <c r="F42" s="103"/>
      <c r="G42" s="108" t="s">
        <v>2063</v>
      </c>
      <c r="H42" s="109"/>
    </row>
    <row r="43" spans="1:8" ht="14.4" thickBot="1" x14ac:dyDescent="0.3">
      <c r="C43" s="118"/>
      <c r="D43" s="118"/>
      <c r="E43" s="118"/>
      <c r="F43" s="118"/>
      <c r="G43" s="118"/>
      <c r="H43" s="118"/>
    </row>
    <row r="44" spans="1:8" ht="28.2" thickBot="1" x14ac:dyDescent="0.3">
      <c r="A44" s="21" t="s">
        <v>0</v>
      </c>
      <c r="B44" s="22" t="s">
        <v>1</v>
      </c>
      <c r="C44" s="22" t="s">
        <v>234</v>
      </c>
      <c r="D44" s="22" t="s">
        <v>2</v>
      </c>
      <c r="E44" s="22" t="s">
        <v>3</v>
      </c>
      <c r="F44" s="22" t="s">
        <v>4</v>
      </c>
      <c r="G44" s="22" t="s">
        <v>5</v>
      </c>
      <c r="H44" s="23" t="s">
        <v>235</v>
      </c>
    </row>
    <row r="45" spans="1:8" ht="23.25" customHeight="1" x14ac:dyDescent="0.25">
      <c r="A45" s="7"/>
      <c r="B45" s="2" t="s">
        <v>1291</v>
      </c>
      <c r="C45" s="1" t="s">
        <v>1347</v>
      </c>
      <c r="D45" s="1" t="s">
        <v>652</v>
      </c>
      <c r="E45" s="3">
        <v>45348</v>
      </c>
      <c r="F45" s="1"/>
      <c r="G45" s="4"/>
      <c r="H45" s="8"/>
    </row>
    <row r="46" spans="1:8" ht="23.25" customHeight="1" x14ac:dyDescent="0.25">
      <c r="A46" s="7"/>
      <c r="B46" s="2" t="s">
        <v>1292</v>
      </c>
      <c r="C46" s="1" t="s">
        <v>1348</v>
      </c>
      <c r="D46" s="1" t="s">
        <v>652</v>
      </c>
      <c r="E46" s="3">
        <v>45348</v>
      </c>
      <c r="F46" s="1"/>
      <c r="G46" s="4"/>
      <c r="H46" s="8"/>
    </row>
    <row r="47" spans="1:8" ht="23.25" customHeight="1" x14ac:dyDescent="0.25">
      <c r="A47" s="7"/>
      <c r="B47" s="2" t="s">
        <v>1293</v>
      </c>
      <c r="C47" s="1" t="s">
        <v>1349</v>
      </c>
      <c r="D47" s="1" t="s">
        <v>652</v>
      </c>
      <c r="E47" s="3">
        <v>45348</v>
      </c>
      <c r="F47" s="1"/>
      <c r="G47" s="4"/>
      <c r="H47" s="8"/>
    </row>
    <row r="48" spans="1:8" ht="23.25" customHeight="1" x14ac:dyDescent="0.25">
      <c r="A48" s="7"/>
      <c r="B48" s="2" t="s">
        <v>1294</v>
      </c>
      <c r="C48" s="1" t="s">
        <v>1350</v>
      </c>
      <c r="D48" s="1" t="s">
        <v>652</v>
      </c>
      <c r="E48" s="3">
        <v>45348</v>
      </c>
      <c r="F48" s="1"/>
      <c r="G48" s="4"/>
      <c r="H48" s="8"/>
    </row>
    <row r="49" spans="1:8" ht="23.25" customHeight="1" x14ac:dyDescent="0.25">
      <c r="A49" s="7"/>
      <c r="B49" s="2" t="s">
        <v>1295</v>
      </c>
      <c r="C49" s="1" t="s">
        <v>1351</v>
      </c>
      <c r="D49" s="1" t="s">
        <v>652</v>
      </c>
      <c r="E49" s="3">
        <v>45348</v>
      </c>
      <c r="F49" s="1"/>
      <c r="G49" s="4"/>
      <c r="H49" s="8"/>
    </row>
    <row r="50" spans="1:8" ht="23.25" customHeight="1" x14ac:dyDescent="0.25">
      <c r="A50" s="7"/>
      <c r="B50" s="2" t="s">
        <v>1296</v>
      </c>
      <c r="C50" s="1" t="s">
        <v>1352</v>
      </c>
      <c r="D50" s="1" t="s">
        <v>652</v>
      </c>
      <c r="E50" s="3">
        <v>45348</v>
      </c>
      <c r="F50" s="1"/>
      <c r="G50" s="4"/>
      <c r="H50" s="8"/>
    </row>
    <row r="51" spans="1:8" ht="23.25" customHeight="1" x14ac:dyDescent="0.25">
      <c r="A51" s="7"/>
      <c r="B51" s="2" t="s">
        <v>1297</v>
      </c>
      <c r="C51" s="1" t="s">
        <v>1353</v>
      </c>
      <c r="D51" s="1" t="s">
        <v>652</v>
      </c>
      <c r="E51" s="3">
        <v>45348</v>
      </c>
      <c r="F51" s="1"/>
      <c r="G51" s="4"/>
      <c r="H51" s="8"/>
    </row>
    <row r="52" spans="1:8" ht="23.25" customHeight="1" x14ac:dyDescent="0.25">
      <c r="A52" s="7"/>
      <c r="B52" s="2" t="s">
        <v>1298</v>
      </c>
      <c r="C52" s="1" t="s">
        <v>1354</v>
      </c>
      <c r="D52" s="1" t="s">
        <v>652</v>
      </c>
      <c r="E52" s="3">
        <v>45348</v>
      </c>
      <c r="F52" s="1"/>
      <c r="G52" s="4"/>
      <c r="H52" s="8"/>
    </row>
    <row r="53" spans="1:8" ht="23.25" customHeight="1" x14ac:dyDescent="0.25">
      <c r="A53" s="7"/>
      <c r="B53" s="2" t="s">
        <v>1299</v>
      </c>
      <c r="C53" s="1" t="s">
        <v>1355</v>
      </c>
      <c r="D53" s="1" t="s">
        <v>652</v>
      </c>
      <c r="E53" s="3">
        <v>45348</v>
      </c>
      <c r="F53" s="1"/>
      <c r="G53" s="4"/>
      <c r="H53" s="8"/>
    </row>
    <row r="54" spans="1:8" ht="23.25" customHeight="1" x14ac:dyDescent="0.25">
      <c r="A54" s="7"/>
      <c r="B54" s="2" t="s">
        <v>1300</v>
      </c>
      <c r="C54" s="1" t="s">
        <v>1356</v>
      </c>
      <c r="D54" s="1" t="s">
        <v>652</v>
      </c>
      <c r="E54" s="3">
        <v>45348</v>
      </c>
      <c r="F54" s="1"/>
      <c r="G54" s="4"/>
      <c r="H54" s="8"/>
    </row>
    <row r="55" spans="1:8" ht="23.25" customHeight="1" x14ac:dyDescent="0.25">
      <c r="A55" s="7"/>
      <c r="B55" s="2" t="s">
        <v>1301</v>
      </c>
      <c r="C55" s="1" t="s">
        <v>1357</v>
      </c>
      <c r="D55" s="1" t="s">
        <v>652</v>
      </c>
      <c r="E55" s="3">
        <v>45348</v>
      </c>
      <c r="F55" s="1"/>
      <c r="G55" s="4"/>
      <c r="H55" s="8"/>
    </row>
    <row r="56" spans="1:8" ht="23.25" customHeight="1" x14ac:dyDescent="0.25">
      <c r="A56" s="7"/>
      <c r="B56" s="2" t="s">
        <v>1302</v>
      </c>
      <c r="C56" s="1" t="s">
        <v>1358</v>
      </c>
      <c r="D56" s="1" t="s">
        <v>652</v>
      </c>
      <c r="E56" s="3">
        <v>45348</v>
      </c>
      <c r="F56" s="1"/>
      <c r="G56" s="4"/>
      <c r="H56" s="8"/>
    </row>
    <row r="57" spans="1:8" ht="23.25" customHeight="1" x14ac:dyDescent="0.25">
      <c r="A57" s="7"/>
      <c r="B57" s="2" t="s">
        <v>1303</v>
      </c>
      <c r="C57" s="1" t="s">
        <v>1359</v>
      </c>
      <c r="D57" s="1" t="s">
        <v>652</v>
      </c>
      <c r="E57" s="3">
        <v>45348</v>
      </c>
      <c r="F57" s="1"/>
      <c r="G57" s="4"/>
      <c r="H57" s="8"/>
    </row>
    <row r="58" spans="1:8" ht="23.25" customHeight="1" x14ac:dyDescent="0.25">
      <c r="A58" s="7"/>
      <c r="B58" s="2" t="s">
        <v>1304</v>
      </c>
      <c r="C58" s="1" t="s">
        <v>1360</v>
      </c>
      <c r="D58" s="1" t="s">
        <v>652</v>
      </c>
      <c r="E58" s="3">
        <v>45348</v>
      </c>
      <c r="F58" s="1"/>
      <c r="G58" s="4"/>
      <c r="H58" s="8"/>
    </row>
    <row r="59" spans="1:8" ht="23.25" customHeight="1" x14ac:dyDescent="0.25">
      <c r="A59" s="7"/>
      <c r="B59" s="2" t="s">
        <v>1305</v>
      </c>
      <c r="C59" s="1" t="s">
        <v>1361</v>
      </c>
      <c r="D59" s="1" t="s">
        <v>652</v>
      </c>
      <c r="E59" s="3">
        <v>45348</v>
      </c>
      <c r="F59" s="1"/>
      <c r="G59" s="4"/>
      <c r="H59" s="8"/>
    </row>
    <row r="60" spans="1:8" ht="23.25" customHeight="1" x14ac:dyDescent="0.25">
      <c r="A60" s="7"/>
      <c r="B60" s="2" t="s">
        <v>1306</v>
      </c>
      <c r="C60" s="1" t="s">
        <v>1362</v>
      </c>
      <c r="D60" s="1" t="s">
        <v>652</v>
      </c>
      <c r="E60" s="3">
        <v>45348</v>
      </c>
      <c r="F60" s="1"/>
      <c r="G60" s="4"/>
      <c r="H60" s="8"/>
    </row>
    <row r="61" spans="1:8" ht="23.25" customHeight="1" x14ac:dyDescent="0.25">
      <c r="A61" s="7"/>
      <c r="B61" s="2" t="s">
        <v>1307</v>
      </c>
      <c r="C61" s="1" t="s">
        <v>1363</v>
      </c>
      <c r="D61" s="1" t="s">
        <v>652</v>
      </c>
      <c r="E61" s="3">
        <v>45348</v>
      </c>
      <c r="F61" s="1"/>
      <c r="G61" s="4"/>
      <c r="H61" s="8"/>
    </row>
    <row r="62" spans="1:8" ht="23.25" customHeight="1" x14ac:dyDescent="0.25">
      <c r="A62" s="7"/>
      <c r="B62" s="2" t="s">
        <v>1308</v>
      </c>
      <c r="C62" s="1" t="s">
        <v>1364</v>
      </c>
      <c r="D62" s="1" t="s">
        <v>652</v>
      </c>
      <c r="E62" s="3">
        <v>45348</v>
      </c>
      <c r="F62" s="1"/>
      <c r="G62" s="4"/>
      <c r="H62" s="8"/>
    </row>
    <row r="63" spans="1:8" ht="23.25" customHeight="1" x14ac:dyDescent="0.25">
      <c r="A63" s="7"/>
      <c r="B63" s="2" t="s">
        <v>1309</v>
      </c>
      <c r="C63" s="1" t="s">
        <v>1365</v>
      </c>
      <c r="D63" s="1" t="s">
        <v>652</v>
      </c>
      <c r="E63" s="3">
        <v>45348</v>
      </c>
      <c r="F63" s="1"/>
      <c r="G63" s="4"/>
      <c r="H63" s="8"/>
    </row>
    <row r="64" spans="1:8" ht="23.25" customHeight="1" x14ac:dyDescent="0.25">
      <c r="A64" s="7"/>
      <c r="B64" s="2" t="s">
        <v>1310</v>
      </c>
      <c r="C64" s="1" t="s">
        <v>1366</v>
      </c>
      <c r="D64" s="1" t="s">
        <v>652</v>
      </c>
      <c r="E64" s="3">
        <v>45348</v>
      </c>
      <c r="F64" s="1"/>
      <c r="G64" s="4"/>
      <c r="H64" s="8"/>
    </row>
    <row r="65" spans="1:8" ht="23.25" customHeight="1" x14ac:dyDescent="0.25">
      <c r="A65" s="7"/>
      <c r="B65" s="2" t="s">
        <v>1311</v>
      </c>
      <c r="C65" s="1" t="s">
        <v>1367</v>
      </c>
      <c r="D65" s="1" t="s">
        <v>652</v>
      </c>
      <c r="E65" s="3">
        <v>45348</v>
      </c>
      <c r="F65" s="1"/>
      <c r="G65" s="4"/>
      <c r="H65" s="8"/>
    </row>
    <row r="66" spans="1:8" ht="23.25" customHeight="1" x14ac:dyDescent="0.25">
      <c r="A66" s="7"/>
      <c r="B66" s="2" t="s">
        <v>1312</v>
      </c>
      <c r="C66" s="1" t="s">
        <v>1368</v>
      </c>
      <c r="D66" s="1" t="s">
        <v>652</v>
      </c>
      <c r="E66" s="3">
        <v>45348</v>
      </c>
      <c r="F66" s="1"/>
      <c r="G66" s="4"/>
      <c r="H66" s="8"/>
    </row>
    <row r="67" spans="1:8" ht="23.25" customHeight="1" x14ac:dyDescent="0.25">
      <c r="A67" s="7"/>
      <c r="B67" s="2" t="s">
        <v>1313</v>
      </c>
      <c r="C67" s="1" t="s">
        <v>1369</v>
      </c>
      <c r="D67" s="1" t="s">
        <v>652</v>
      </c>
      <c r="E67" s="3">
        <v>45348</v>
      </c>
      <c r="F67" s="1"/>
      <c r="G67" s="4"/>
      <c r="H67" s="8"/>
    </row>
    <row r="68" spans="1:8" ht="23.25" customHeight="1" x14ac:dyDescent="0.25">
      <c r="A68" s="7"/>
      <c r="B68" s="2" t="s">
        <v>1314</v>
      </c>
      <c r="C68" s="1" t="s">
        <v>1370</v>
      </c>
      <c r="D68" s="1" t="s">
        <v>652</v>
      </c>
      <c r="E68" s="3">
        <v>45348</v>
      </c>
      <c r="F68" s="1"/>
      <c r="G68" s="4"/>
      <c r="H68" s="8"/>
    </row>
    <row r="69" spans="1:8" ht="23.25" customHeight="1" x14ac:dyDescent="0.25">
      <c r="A69" s="7"/>
      <c r="B69" s="2" t="s">
        <v>1315</v>
      </c>
      <c r="C69" s="1" t="s">
        <v>1371</v>
      </c>
      <c r="D69" s="1" t="s">
        <v>652</v>
      </c>
      <c r="E69" s="3">
        <v>45348</v>
      </c>
      <c r="F69" s="1"/>
      <c r="G69" s="4"/>
      <c r="H69" s="8"/>
    </row>
    <row r="70" spans="1:8" ht="23.25" customHeight="1" x14ac:dyDescent="0.25">
      <c r="A70" s="7"/>
      <c r="B70" s="2" t="s">
        <v>1316</v>
      </c>
      <c r="C70" s="1" t="s">
        <v>1372</v>
      </c>
      <c r="D70" s="1" t="s">
        <v>652</v>
      </c>
      <c r="E70" s="3">
        <v>45348</v>
      </c>
      <c r="F70" s="1"/>
      <c r="G70" s="4"/>
      <c r="H70" s="8"/>
    </row>
    <row r="71" spans="1:8" ht="23.25" customHeight="1" x14ac:dyDescent="0.25">
      <c r="A71" s="7"/>
      <c r="B71" s="2" t="s">
        <v>1317</v>
      </c>
      <c r="C71" s="1" t="s">
        <v>1373</v>
      </c>
      <c r="D71" s="1" t="s">
        <v>652</v>
      </c>
      <c r="E71" s="3">
        <v>45348</v>
      </c>
      <c r="F71" s="1"/>
      <c r="G71" s="4"/>
      <c r="H71" s="8"/>
    </row>
    <row r="72" spans="1:8" ht="23.25" customHeight="1" x14ac:dyDescent="0.25">
      <c r="A72" s="7"/>
      <c r="B72" s="2" t="s">
        <v>1318</v>
      </c>
      <c r="C72" s="1" t="s">
        <v>1374</v>
      </c>
      <c r="D72" s="1" t="s">
        <v>652</v>
      </c>
      <c r="E72" s="3">
        <v>45348</v>
      </c>
      <c r="F72" s="1"/>
      <c r="G72" s="4"/>
      <c r="H72" s="8"/>
    </row>
    <row r="73" spans="1:8" customFormat="1" ht="23.25" customHeight="1" x14ac:dyDescent="0.3">
      <c r="A73" s="92" t="s">
        <v>2040</v>
      </c>
      <c r="B73" s="92"/>
      <c r="C73" s="92"/>
      <c r="D73" s="92" t="s">
        <v>2041</v>
      </c>
      <c r="E73" s="92"/>
      <c r="F73" s="92"/>
      <c r="G73" s="93" t="s">
        <v>2042</v>
      </c>
      <c r="H73" s="93"/>
    </row>
    <row r="74" spans="1:8" customFormat="1" ht="23.25" customHeight="1" thickBot="1" x14ac:dyDescent="0.35">
      <c r="A74" s="92"/>
      <c r="B74" s="92"/>
      <c r="C74" s="92"/>
      <c r="D74" s="92"/>
      <c r="E74" s="92"/>
      <c r="F74" s="92"/>
      <c r="G74" s="93"/>
      <c r="H74" s="93"/>
    </row>
    <row r="75" spans="1:8" ht="15.6" customHeight="1" x14ac:dyDescent="0.25">
      <c r="A75" s="95" t="s">
        <v>288</v>
      </c>
      <c r="B75" s="96"/>
      <c r="C75" s="96"/>
      <c r="D75" s="96"/>
      <c r="E75" s="96"/>
      <c r="F75" s="97"/>
      <c r="G75" s="104" t="s">
        <v>2051</v>
      </c>
      <c r="H75" s="105"/>
    </row>
    <row r="76" spans="1:8" ht="15.6" customHeight="1" x14ac:dyDescent="0.25">
      <c r="A76" s="98"/>
      <c r="B76" s="99"/>
      <c r="C76" s="99"/>
      <c r="D76" s="99"/>
      <c r="E76" s="99"/>
      <c r="F76" s="100"/>
      <c r="G76" s="106" t="s">
        <v>308</v>
      </c>
      <c r="H76" s="107"/>
    </row>
    <row r="77" spans="1:8" ht="15.6" customHeight="1" x14ac:dyDescent="0.25">
      <c r="A77" s="98"/>
      <c r="B77" s="99"/>
      <c r="C77" s="99"/>
      <c r="D77" s="99"/>
      <c r="E77" s="99"/>
      <c r="F77" s="100"/>
      <c r="G77" s="106" t="s">
        <v>237</v>
      </c>
      <c r="H77" s="107"/>
    </row>
    <row r="78" spans="1:8" ht="15.6" customHeight="1" x14ac:dyDescent="0.25">
      <c r="A78" s="98"/>
      <c r="B78" s="99"/>
      <c r="C78" s="99"/>
      <c r="D78" s="99"/>
      <c r="E78" s="99"/>
      <c r="F78" s="100"/>
      <c r="G78" s="106" t="s">
        <v>238</v>
      </c>
      <c r="H78" s="107"/>
    </row>
    <row r="79" spans="1:8" ht="16.2" customHeight="1" thickBot="1" x14ac:dyDescent="0.3">
      <c r="A79" s="101"/>
      <c r="B79" s="102"/>
      <c r="C79" s="102"/>
      <c r="D79" s="102"/>
      <c r="E79" s="102"/>
      <c r="F79" s="103"/>
      <c r="G79" s="108" t="s">
        <v>2062</v>
      </c>
      <c r="H79" s="109"/>
    </row>
    <row r="80" spans="1:8" ht="14.4" thickBot="1" x14ac:dyDescent="0.3">
      <c r="C80" s="118"/>
      <c r="D80" s="118"/>
      <c r="E80" s="118"/>
      <c r="F80" s="118"/>
      <c r="G80" s="118"/>
      <c r="H80" s="118"/>
    </row>
    <row r="81" spans="1:8" ht="28.2" thickBot="1" x14ac:dyDescent="0.3">
      <c r="A81" s="21" t="s">
        <v>0</v>
      </c>
      <c r="B81" s="22" t="s">
        <v>1</v>
      </c>
      <c r="C81" s="22" t="s">
        <v>234</v>
      </c>
      <c r="D81" s="22" t="s">
        <v>2</v>
      </c>
      <c r="E81" s="22" t="s">
        <v>3</v>
      </c>
      <c r="F81" s="22" t="s">
        <v>4</v>
      </c>
      <c r="G81" s="22" t="s">
        <v>5</v>
      </c>
      <c r="H81" s="23" t="s">
        <v>235</v>
      </c>
    </row>
    <row r="82" spans="1:8" ht="23.25" customHeight="1" x14ac:dyDescent="0.25">
      <c r="A82" s="7"/>
      <c r="B82" s="2" t="s">
        <v>1319</v>
      </c>
      <c r="C82" s="1" t="s">
        <v>1375</v>
      </c>
      <c r="D82" s="1" t="s">
        <v>652</v>
      </c>
      <c r="E82" s="3">
        <v>45348</v>
      </c>
      <c r="F82" s="1"/>
      <c r="G82" s="4"/>
      <c r="H82" s="8"/>
    </row>
    <row r="83" spans="1:8" ht="23.25" customHeight="1" x14ac:dyDescent="0.25">
      <c r="A83" s="7"/>
      <c r="B83" s="2" t="s">
        <v>1320</v>
      </c>
      <c r="C83" s="1" t="s">
        <v>1376</v>
      </c>
      <c r="D83" s="1" t="s">
        <v>652</v>
      </c>
      <c r="E83" s="3">
        <v>45348</v>
      </c>
      <c r="F83" s="1"/>
      <c r="G83" s="4"/>
      <c r="H83" s="8"/>
    </row>
    <row r="84" spans="1:8" ht="23.25" customHeight="1" x14ac:dyDescent="0.25">
      <c r="A84" s="7"/>
      <c r="B84" s="2" t="s">
        <v>1321</v>
      </c>
      <c r="C84" s="1" t="s">
        <v>1377</v>
      </c>
      <c r="D84" s="1" t="s">
        <v>652</v>
      </c>
      <c r="E84" s="3">
        <v>45348</v>
      </c>
      <c r="F84" s="1"/>
      <c r="G84" s="4"/>
      <c r="H84" s="8"/>
    </row>
    <row r="85" spans="1:8" ht="23.25" customHeight="1" x14ac:dyDescent="0.25">
      <c r="A85" s="7"/>
      <c r="B85" s="2" t="s">
        <v>1322</v>
      </c>
      <c r="C85" s="1" t="s">
        <v>1378</v>
      </c>
      <c r="D85" s="1" t="s">
        <v>652</v>
      </c>
      <c r="E85" s="3">
        <v>45348</v>
      </c>
      <c r="F85" s="1"/>
      <c r="G85" s="4"/>
      <c r="H85" s="8"/>
    </row>
    <row r="86" spans="1:8" ht="23.25" customHeight="1" x14ac:dyDescent="0.25">
      <c r="A86" s="7"/>
      <c r="B86" s="2" t="s">
        <v>1323</v>
      </c>
      <c r="C86" s="1" t="s">
        <v>1379</v>
      </c>
      <c r="D86" s="1" t="s">
        <v>652</v>
      </c>
      <c r="E86" s="3">
        <v>45348</v>
      </c>
      <c r="F86" s="1"/>
      <c r="G86" s="4"/>
      <c r="H86" s="8"/>
    </row>
    <row r="87" spans="1:8" ht="23.25" customHeight="1" x14ac:dyDescent="0.25">
      <c r="A87" s="7"/>
      <c r="B87" s="2" t="s">
        <v>1324</v>
      </c>
      <c r="C87" s="1" t="s">
        <v>1380</v>
      </c>
      <c r="D87" s="1" t="s">
        <v>652</v>
      </c>
      <c r="E87" s="3">
        <v>45348</v>
      </c>
      <c r="F87" s="1"/>
      <c r="G87" s="4"/>
      <c r="H87" s="8"/>
    </row>
    <row r="88" spans="1:8" ht="23.25" customHeight="1" x14ac:dyDescent="0.25">
      <c r="A88" s="7"/>
      <c r="B88" s="2" t="s">
        <v>1325</v>
      </c>
      <c r="C88" s="1" t="s">
        <v>1381</v>
      </c>
      <c r="D88" s="1" t="s">
        <v>652</v>
      </c>
      <c r="E88" s="3">
        <v>45348</v>
      </c>
      <c r="F88" s="1"/>
      <c r="G88" s="4"/>
      <c r="H88" s="8"/>
    </row>
    <row r="89" spans="1:8" ht="23.25" customHeight="1" x14ac:dyDescent="0.25">
      <c r="A89" s="7"/>
      <c r="B89" s="2" t="s">
        <v>1326</v>
      </c>
      <c r="C89" s="1" t="s">
        <v>1382</v>
      </c>
      <c r="D89" s="1" t="s">
        <v>652</v>
      </c>
      <c r="E89" s="3">
        <v>45348</v>
      </c>
      <c r="F89" s="1"/>
      <c r="G89" s="4"/>
      <c r="H89" s="8"/>
    </row>
    <row r="90" spans="1:8" ht="23.25" customHeight="1" x14ac:dyDescent="0.25">
      <c r="A90" s="7"/>
      <c r="B90" s="2" t="s">
        <v>1327</v>
      </c>
      <c r="C90" s="1" t="s">
        <v>1383</v>
      </c>
      <c r="D90" s="1" t="s">
        <v>652</v>
      </c>
      <c r="E90" s="3">
        <v>45348</v>
      </c>
      <c r="F90" s="1"/>
      <c r="G90" s="4"/>
      <c r="H90" s="8"/>
    </row>
    <row r="91" spans="1:8" ht="23.25" customHeight="1" x14ac:dyDescent="0.25">
      <c r="A91" s="7"/>
      <c r="B91" s="2" t="s">
        <v>1328</v>
      </c>
      <c r="C91" s="1" t="s">
        <v>1384</v>
      </c>
      <c r="D91" s="1" t="s">
        <v>652</v>
      </c>
      <c r="E91" s="3">
        <v>45348</v>
      </c>
      <c r="F91" s="1"/>
      <c r="G91" s="4"/>
      <c r="H91" s="8"/>
    </row>
    <row r="92" spans="1:8" ht="23.25" customHeight="1" x14ac:dyDescent="0.25">
      <c r="A92" s="7"/>
      <c r="B92" s="2" t="s">
        <v>1329</v>
      </c>
      <c r="C92" s="1" t="s">
        <v>1385</v>
      </c>
      <c r="D92" s="1" t="s">
        <v>652</v>
      </c>
      <c r="E92" s="3">
        <v>45348</v>
      </c>
      <c r="F92" s="1"/>
      <c r="G92" s="4"/>
      <c r="H92" s="8"/>
    </row>
    <row r="93" spans="1:8" ht="23.25" customHeight="1" x14ac:dyDescent="0.25">
      <c r="A93" s="7"/>
      <c r="B93" s="2" t="s">
        <v>1330</v>
      </c>
      <c r="C93" s="1" t="s">
        <v>1386</v>
      </c>
      <c r="D93" s="1" t="s">
        <v>652</v>
      </c>
      <c r="E93" s="3">
        <v>45348</v>
      </c>
      <c r="F93" s="1"/>
      <c r="G93" s="4"/>
      <c r="H93" s="8"/>
    </row>
    <row r="94" spans="1:8" ht="23.25" customHeight="1" x14ac:dyDescent="0.25">
      <c r="A94" s="7"/>
      <c r="B94" s="2" t="s">
        <v>1331</v>
      </c>
      <c r="C94" s="1" t="s">
        <v>1387</v>
      </c>
      <c r="D94" s="1" t="s">
        <v>652</v>
      </c>
      <c r="E94" s="3">
        <v>45348</v>
      </c>
      <c r="F94" s="1"/>
      <c r="G94" s="4"/>
      <c r="H94" s="8"/>
    </row>
    <row r="95" spans="1:8" ht="23.25" customHeight="1" x14ac:dyDescent="0.25">
      <c r="A95" s="7"/>
      <c r="B95" s="2" t="s">
        <v>1332</v>
      </c>
      <c r="C95" s="1" t="s">
        <v>1388</v>
      </c>
      <c r="D95" s="1" t="s">
        <v>652</v>
      </c>
      <c r="E95" s="3">
        <v>45348</v>
      </c>
      <c r="F95" s="1"/>
      <c r="G95" s="4"/>
      <c r="H95" s="8"/>
    </row>
    <row r="96" spans="1:8" ht="23.25" customHeight="1" x14ac:dyDescent="0.25">
      <c r="A96" s="7"/>
      <c r="B96" s="2" t="s">
        <v>1333</v>
      </c>
      <c r="C96" s="1" t="s">
        <v>1389</v>
      </c>
      <c r="D96" s="1" t="s">
        <v>652</v>
      </c>
      <c r="E96" s="3">
        <v>45348</v>
      </c>
      <c r="F96" s="1"/>
      <c r="G96" s="4"/>
      <c r="H96" s="8"/>
    </row>
    <row r="97" spans="1:8" ht="23.25" customHeight="1" x14ac:dyDescent="0.25">
      <c r="A97" s="7"/>
      <c r="B97" s="2" t="s">
        <v>1334</v>
      </c>
      <c r="C97" s="1" t="s">
        <v>1390</v>
      </c>
      <c r="D97" s="1" t="s">
        <v>652</v>
      </c>
      <c r="E97" s="3">
        <v>45348</v>
      </c>
      <c r="F97" s="1"/>
      <c r="G97" s="4"/>
      <c r="H97" s="8"/>
    </row>
    <row r="98" spans="1:8" ht="23.25" customHeight="1" x14ac:dyDescent="0.25">
      <c r="A98" s="7"/>
      <c r="B98" s="2" t="s">
        <v>1335</v>
      </c>
      <c r="C98" s="1" t="s">
        <v>1391</v>
      </c>
      <c r="D98" s="1" t="s">
        <v>652</v>
      </c>
      <c r="E98" s="3">
        <v>45348</v>
      </c>
      <c r="F98" s="1"/>
      <c r="G98" s="4"/>
      <c r="H98" s="8"/>
    </row>
    <row r="99" spans="1:8" ht="23.25" customHeight="1" x14ac:dyDescent="0.25">
      <c r="A99" s="7"/>
      <c r="B99" s="2" t="s">
        <v>1336</v>
      </c>
      <c r="C99" s="1" t="s">
        <v>1392</v>
      </c>
      <c r="D99" s="1" t="s">
        <v>652</v>
      </c>
      <c r="E99" s="3">
        <v>45348</v>
      </c>
      <c r="F99" s="1"/>
      <c r="G99" s="4"/>
      <c r="H99" s="8"/>
    </row>
    <row r="100" spans="1:8" ht="23.25" customHeight="1" x14ac:dyDescent="0.25">
      <c r="A100" s="7"/>
      <c r="B100" s="2" t="s">
        <v>1337</v>
      </c>
      <c r="C100" s="1" t="s">
        <v>1393</v>
      </c>
      <c r="D100" s="1" t="s">
        <v>652</v>
      </c>
      <c r="E100" s="3">
        <v>45348</v>
      </c>
      <c r="F100" s="1"/>
      <c r="G100" s="4"/>
      <c r="H100" s="8"/>
    </row>
    <row r="101" spans="1:8" ht="23.25" customHeight="1" x14ac:dyDescent="0.25">
      <c r="A101" s="7"/>
      <c r="B101" s="2" t="s">
        <v>1338</v>
      </c>
      <c r="C101" s="1" t="s">
        <v>1394</v>
      </c>
      <c r="D101" s="1" t="s">
        <v>652</v>
      </c>
      <c r="E101" s="3">
        <v>45348</v>
      </c>
      <c r="F101" s="1"/>
      <c r="G101" s="4"/>
      <c r="H101" s="8"/>
    </row>
    <row r="102" spans="1:8" ht="23.25" customHeight="1" x14ac:dyDescent="0.25">
      <c r="A102" s="7"/>
      <c r="B102" s="2" t="s">
        <v>1339</v>
      </c>
      <c r="C102" s="1" t="s">
        <v>1395</v>
      </c>
      <c r="D102" s="1" t="s">
        <v>652</v>
      </c>
      <c r="E102" s="3">
        <v>45348</v>
      </c>
      <c r="F102" s="1"/>
      <c r="G102" s="4"/>
      <c r="H102" s="8"/>
    </row>
    <row r="103" spans="1:8" ht="23.25" customHeight="1" x14ac:dyDescent="0.25">
      <c r="A103" s="7"/>
      <c r="B103" s="2" t="s">
        <v>1340</v>
      </c>
      <c r="C103" s="1" t="s">
        <v>1396</v>
      </c>
      <c r="D103" s="1" t="s">
        <v>652</v>
      </c>
      <c r="E103" s="3">
        <v>45348</v>
      </c>
      <c r="F103" s="1"/>
      <c r="G103" s="4"/>
      <c r="H103" s="8"/>
    </row>
    <row r="104" spans="1:8" ht="23.25" customHeight="1" x14ac:dyDescent="0.25">
      <c r="A104" s="7"/>
      <c r="B104" s="2" t="s">
        <v>1341</v>
      </c>
      <c r="C104" s="1" t="s">
        <v>1397</v>
      </c>
      <c r="D104" s="1" t="s">
        <v>652</v>
      </c>
      <c r="E104" s="3">
        <v>45348</v>
      </c>
      <c r="F104" s="1"/>
      <c r="G104" s="4"/>
      <c r="H104" s="8"/>
    </row>
    <row r="105" spans="1:8" ht="23.25" customHeight="1" x14ac:dyDescent="0.25">
      <c r="A105" s="7"/>
      <c r="B105" s="2" t="s">
        <v>1342</v>
      </c>
      <c r="C105" s="1" t="s">
        <v>1398</v>
      </c>
      <c r="D105" s="1" t="s">
        <v>652</v>
      </c>
      <c r="E105" s="3">
        <v>45348</v>
      </c>
      <c r="F105" s="1"/>
      <c r="G105" s="4"/>
      <c r="H105" s="8"/>
    </row>
    <row r="106" spans="1:8" ht="23.25" customHeight="1" x14ac:dyDescent="0.25">
      <c r="A106" s="7"/>
      <c r="B106" s="2" t="s">
        <v>1343</v>
      </c>
      <c r="C106" s="1" t="s">
        <v>1399</v>
      </c>
      <c r="D106" s="1" t="s">
        <v>652</v>
      </c>
      <c r="E106" s="3">
        <v>45348</v>
      </c>
      <c r="F106" s="1"/>
      <c r="G106" s="4"/>
      <c r="H106" s="8"/>
    </row>
    <row r="107" spans="1:8" ht="23.25" customHeight="1" x14ac:dyDescent="0.25">
      <c r="A107" s="7"/>
      <c r="B107" s="2" t="s">
        <v>1344</v>
      </c>
      <c r="C107" s="1" t="s">
        <v>1400</v>
      </c>
      <c r="D107" s="1" t="s">
        <v>652</v>
      </c>
      <c r="E107" s="3">
        <v>45348</v>
      </c>
      <c r="F107" s="1"/>
      <c r="G107" s="4"/>
      <c r="H107" s="8"/>
    </row>
    <row r="108" spans="1:8" ht="23.25" customHeight="1" x14ac:dyDescent="0.25">
      <c r="A108" s="7"/>
      <c r="B108" s="2" t="s">
        <v>1345</v>
      </c>
      <c r="C108" s="1" t="s">
        <v>1401</v>
      </c>
      <c r="D108" s="1" t="s">
        <v>652</v>
      </c>
      <c r="E108" s="3">
        <v>45348</v>
      </c>
      <c r="F108" s="1"/>
      <c r="G108" s="4"/>
      <c r="H108" s="8"/>
    </row>
    <row r="109" spans="1:8" ht="23.25" customHeight="1" x14ac:dyDescent="0.25">
      <c r="A109" s="7"/>
      <c r="B109" s="2" t="s">
        <v>1346</v>
      </c>
      <c r="C109" s="1" t="s">
        <v>1402</v>
      </c>
      <c r="D109" s="1" t="s">
        <v>652</v>
      </c>
      <c r="E109" s="3">
        <v>45348</v>
      </c>
      <c r="F109" s="1"/>
      <c r="G109" s="4"/>
      <c r="H109" s="8"/>
    </row>
    <row r="110" spans="1:8" customFormat="1" ht="23.25" customHeight="1" x14ac:dyDescent="0.3">
      <c r="A110" s="92" t="s">
        <v>2040</v>
      </c>
      <c r="B110" s="92"/>
      <c r="C110" s="92"/>
      <c r="D110" s="92" t="s">
        <v>2041</v>
      </c>
      <c r="E110" s="92"/>
      <c r="F110" s="92"/>
      <c r="G110" s="93" t="s">
        <v>2042</v>
      </c>
      <c r="H110" s="93"/>
    </row>
    <row r="111" spans="1:8" customFormat="1" ht="23.25" customHeight="1" thickBot="1" x14ac:dyDescent="0.35">
      <c r="A111" s="92"/>
      <c r="B111" s="92"/>
      <c r="C111" s="92"/>
      <c r="D111" s="92"/>
      <c r="E111" s="92"/>
      <c r="F111" s="92"/>
      <c r="G111" s="93"/>
      <c r="H111" s="93"/>
    </row>
    <row r="112" spans="1:8" ht="15.6" customHeight="1" x14ac:dyDescent="0.25">
      <c r="A112" s="95" t="s">
        <v>288</v>
      </c>
      <c r="B112" s="96"/>
      <c r="C112" s="96"/>
      <c r="D112" s="96"/>
      <c r="E112" s="96"/>
      <c r="F112" s="97"/>
      <c r="G112" s="104" t="s">
        <v>2051</v>
      </c>
      <c r="H112" s="105"/>
    </row>
    <row r="113" spans="1:8" ht="15.6" customHeight="1" x14ac:dyDescent="0.25">
      <c r="A113" s="98"/>
      <c r="B113" s="99"/>
      <c r="C113" s="99"/>
      <c r="D113" s="99"/>
      <c r="E113" s="99"/>
      <c r="F113" s="100"/>
      <c r="G113" s="106" t="s">
        <v>308</v>
      </c>
      <c r="H113" s="107"/>
    </row>
    <row r="114" spans="1:8" ht="15.6" customHeight="1" x14ac:dyDescent="0.25">
      <c r="A114" s="98"/>
      <c r="B114" s="99"/>
      <c r="C114" s="99"/>
      <c r="D114" s="99"/>
      <c r="E114" s="99"/>
      <c r="F114" s="100"/>
      <c r="G114" s="106" t="s">
        <v>237</v>
      </c>
      <c r="H114" s="107"/>
    </row>
    <row r="115" spans="1:8" ht="15.6" customHeight="1" x14ac:dyDescent="0.25">
      <c r="A115" s="98"/>
      <c r="B115" s="99"/>
      <c r="C115" s="99"/>
      <c r="D115" s="99"/>
      <c r="E115" s="99"/>
      <c r="F115" s="100"/>
      <c r="G115" s="106" t="s">
        <v>238</v>
      </c>
      <c r="H115" s="107"/>
    </row>
    <row r="116" spans="1:8" ht="16.2" customHeight="1" thickBot="1" x14ac:dyDescent="0.3">
      <c r="A116" s="101"/>
      <c r="B116" s="102"/>
      <c r="C116" s="102"/>
      <c r="D116" s="102"/>
      <c r="E116" s="102"/>
      <c r="F116" s="103"/>
      <c r="G116" s="108" t="s">
        <v>2061</v>
      </c>
      <c r="H116" s="109"/>
    </row>
    <row r="117" spans="1:8" ht="14.4" thickBot="1" x14ac:dyDescent="0.3">
      <c r="C117" s="118"/>
      <c r="D117" s="118"/>
      <c r="E117" s="118"/>
      <c r="F117" s="118"/>
      <c r="G117" s="118"/>
      <c r="H117" s="118"/>
    </row>
    <row r="118" spans="1:8" ht="28.2" thickBot="1" x14ac:dyDescent="0.3">
      <c r="A118" s="21" t="s">
        <v>0</v>
      </c>
      <c r="B118" s="22" t="s">
        <v>1</v>
      </c>
      <c r="C118" s="22" t="s">
        <v>234</v>
      </c>
      <c r="D118" s="22" t="s">
        <v>2</v>
      </c>
      <c r="E118" s="22" t="s">
        <v>3</v>
      </c>
      <c r="F118" s="22" t="s">
        <v>4</v>
      </c>
      <c r="G118" s="22" t="s">
        <v>5</v>
      </c>
      <c r="H118" s="23" t="s">
        <v>235</v>
      </c>
    </row>
    <row r="119" spans="1:8" ht="23.25" customHeight="1" x14ac:dyDescent="0.25">
      <c r="A119" s="7"/>
      <c r="B119" s="2" t="s">
        <v>1403</v>
      </c>
      <c r="C119" s="1" t="s">
        <v>1423</v>
      </c>
      <c r="D119" s="1" t="s">
        <v>1424</v>
      </c>
      <c r="E119" s="3">
        <v>45348</v>
      </c>
      <c r="F119" s="1"/>
      <c r="G119" s="4"/>
      <c r="H119" s="8"/>
    </row>
    <row r="120" spans="1:8" ht="23.25" customHeight="1" x14ac:dyDescent="0.25">
      <c r="A120" s="7"/>
      <c r="B120" s="2" t="s">
        <v>1404</v>
      </c>
      <c r="C120" s="1" t="s">
        <v>1425</v>
      </c>
      <c r="D120" s="1" t="s">
        <v>1424</v>
      </c>
      <c r="E120" s="3">
        <v>45348</v>
      </c>
      <c r="F120" s="1"/>
      <c r="G120" s="4"/>
      <c r="H120" s="8"/>
    </row>
    <row r="121" spans="1:8" ht="23.25" customHeight="1" x14ac:dyDescent="0.25">
      <c r="A121" s="7"/>
      <c r="B121" s="2" t="s">
        <v>1405</v>
      </c>
      <c r="C121" s="1" t="s">
        <v>1426</v>
      </c>
      <c r="D121" s="1" t="s">
        <v>1424</v>
      </c>
      <c r="E121" s="3">
        <v>45348</v>
      </c>
      <c r="F121" s="1"/>
      <c r="G121" s="4"/>
      <c r="H121" s="8"/>
    </row>
    <row r="122" spans="1:8" ht="23.25" customHeight="1" x14ac:dyDescent="0.25">
      <c r="A122" s="7"/>
      <c r="B122" s="2" t="s">
        <v>1406</v>
      </c>
      <c r="C122" s="1" t="s">
        <v>1427</v>
      </c>
      <c r="D122" s="1" t="s">
        <v>1424</v>
      </c>
      <c r="E122" s="3">
        <v>45348</v>
      </c>
      <c r="F122" s="1"/>
      <c r="G122" s="4"/>
      <c r="H122" s="8"/>
    </row>
    <row r="123" spans="1:8" ht="23.25" customHeight="1" x14ac:dyDescent="0.25">
      <c r="A123" s="7"/>
      <c r="B123" s="2" t="s">
        <v>1407</v>
      </c>
      <c r="C123" s="1" t="s">
        <v>1428</v>
      </c>
      <c r="D123" s="1" t="s">
        <v>1424</v>
      </c>
      <c r="E123" s="3">
        <v>45348</v>
      </c>
      <c r="F123" s="1"/>
      <c r="G123" s="4"/>
      <c r="H123" s="8"/>
    </row>
    <row r="124" spans="1:8" ht="23.25" customHeight="1" x14ac:dyDescent="0.25">
      <c r="A124" s="7"/>
      <c r="B124" s="2" t="s">
        <v>1408</v>
      </c>
      <c r="C124" s="1" t="s">
        <v>1429</v>
      </c>
      <c r="D124" s="1" t="s">
        <v>1424</v>
      </c>
      <c r="E124" s="3">
        <v>45348</v>
      </c>
      <c r="F124" s="1"/>
      <c r="G124" s="4"/>
      <c r="H124" s="8"/>
    </row>
    <row r="125" spans="1:8" ht="23.25" customHeight="1" x14ac:dyDescent="0.25">
      <c r="A125" s="7"/>
      <c r="B125" s="2" t="s">
        <v>1409</v>
      </c>
      <c r="C125" s="1" t="s">
        <v>1430</v>
      </c>
      <c r="D125" s="1" t="s">
        <v>1424</v>
      </c>
      <c r="E125" s="3">
        <v>45348</v>
      </c>
      <c r="F125" s="1"/>
      <c r="G125" s="4"/>
      <c r="H125" s="8"/>
    </row>
    <row r="126" spans="1:8" ht="23.25" customHeight="1" x14ac:dyDescent="0.25">
      <c r="A126" s="7"/>
      <c r="B126" s="2" t="s">
        <v>1410</v>
      </c>
      <c r="C126" s="1" t="s">
        <v>1431</v>
      </c>
      <c r="D126" s="1" t="s">
        <v>1424</v>
      </c>
      <c r="E126" s="3">
        <v>45348</v>
      </c>
      <c r="F126" s="1"/>
      <c r="G126" s="4"/>
      <c r="H126" s="8"/>
    </row>
    <row r="127" spans="1:8" ht="23.25" customHeight="1" x14ac:dyDescent="0.25">
      <c r="A127" s="7"/>
      <c r="B127" s="2" t="s">
        <v>1411</v>
      </c>
      <c r="C127" s="1" t="s">
        <v>1432</v>
      </c>
      <c r="D127" s="1" t="s">
        <v>1424</v>
      </c>
      <c r="E127" s="3">
        <v>45348</v>
      </c>
      <c r="F127" s="1"/>
      <c r="G127" s="4"/>
      <c r="H127" s="8"/>
    </row>
    <row r="128" spans="1:8" ht="23.25" customHeight="1" x14ac:dyDescent="0.25">
      <c r="A128" s="7"/>
      <c r="B128" s="2" t="s">
        <v>1412</v>
      </c>
      <c r="C128" s="1" t="s">
        <v>1433</v>
      </c>
      <c r="D128" s="1" t="s">
        <v>1424</v>
      </c>
      <c r="E128" s="3">
        <v>45348</v>
      </c>
      <c r="F128" s="1"/>
      <c r="G128" s="4"/>
      <c r="H128" s="8"/>
    </row>
    <row r="129" spans="1:8" ht="23.25" customHeight="1" x14ac:dyDescent="0.25">
      <c r="A129" s="7"/>
      <c r="B129" s="2" t="s">
        <v>1413</v>
      </c>
      <c r="C129" s="1" t="s">
        <v>1434</v>
      </c>
      <c r="D129" s="1" t="s">
        <v>1424</v>
      </c>
      <c r="E129" s="3">
        <v>45348</v>
      </c>
      <c r="F129" s="1"/>
      <c r="G129" s="4"/>
      <c r="H129" s="8"/>
    </row>
    <row r="130" spans="1:8" ht="23.25" customHeight="1" x14ac:dyDescent="0.25">
      <c r="A130" s="7"/>
      <c r="B130" s="2" t="s">
        <v>1414</v>
      </c>
      <c r="C130" s="1" t="s">
        <v>1435</v>
      </c>
      <c r="D130" s="1" t="s">
        <v>1424</v>
      </c>
      <c r="E130" s="3">
        <v>45348</v>
      </c>
      <c r="F130" s="1"/>
      <c r="G130" s="4"/>
      <c r="H130" s="8"/>
    </row>
    <row r="131" spans="1:8" ht="23.25" customHeight="1" x14ac:dyDescent="0.25">
      <c r="A131" s="7"/>
      <c r="B131" s="2" t="s">
        <v>1415</v>
      </c>
      <c r="C131" s="1" t="s">
        <v>1436</v>
      </c>
      <c r="D131" s="1" t="s">
        <v>1424</v>
      </c>
      <c r="E131" s="3">
        <v>45348</v>
      </c>
      <c r="F131" s="1"/>
      <c r="G131" s="4"/>
      <c r="H131" s="8"/>
    </row>
    <row r="132" spans="1:8" ht="23.25" customHeight="1" x14ac:dyDescent="0.25">
      <c r="A132" s="7"/>
      <c r="B132" s="2" t="s">
        <v>1416</v>
      </c>
      <c r="C132" s="1" t="s">
        <v>1437</v>
      </c>
      <c r="D132" s="1" t="s">
        <v>1424</v>
      </c>
      <c r="E132" s="3">
        <v>45348</v>
      </c>
      <c r="F132" s="1"/>
      <c r="G132" s="4"/>
      <c r="H132" s="8"/>
    </row>
    <row r="133" spans="1:8" ht="23.25" customHeight="1" x14ac:dyDescent="0.25">
      <c r="A133" s="7"/>
      <c r="B133" s="2" t="s">
        <v>1417</v>
      </c>
      <c r="C133" s="1" t="s">
        <v>1438</v>
      </c>
      <c r="D133" s="1" t="s">
        <v>1424</v>
      </c>
      <c r="E133" s="3">
        <v>45348</v>
      </c>
      <c r="F133" s="1"/>
      <c r="G133" s="4"/>
      <c r="H133" s="8"/>
    </row>
    <row r="134" spans="1:8" ht="23.25" customHeight="1" x14ac:dyDescent="0.25">
      <c r="A134" s="7"/>
      <c r="B134" s="2" t="s">
        <v>1418</v>
      </c>
      <c r="C134" s="1" t="s">
        <v>1439</v>
      </c>
      <c r="D134" s="1" t="s">
        <v>1424</v>
      </c>
      <c r="E134" s="3">
        <v>45348</v>
      </c>
      <c r="F134" s="1"/>
      <c r="G134" s="4"/>
      <c r="H134" s="8"/>
    </row>
    <row r="135" spans="1:8" ht="23.25" customHeight="1" x14ac:dyDescent="0.25">
      <c r="A135" s="7"/>
      <c r="B135" s="2" t="s">
        <v>1419</v>
      </c>
      <c r="C135" s="1" t="s">
        <v>1440</v>
      </c>
      <c r="D135" s="1" t="s">
        <v>1424</v>
      </c>
      <c r="E135" s="3">
        <v>45348</v>
      </c>
      <c r="F135" s="1"/>
      <c r="G135" s="4"/>
      <c r="H135" s="8"/>
    </row>
    <row r="136" spans="1:8" ht="23.25" customHeight="1" x14ac:dyDescent="0.25">
      <c r="A136" s="7"/>
      <c r="B136" s="2" t="s">
        <v>1420</v>
      </c>
      <c r="C136" s="1" t="s">
        <v>1441</v>
      </c>
      <c r="D136" s="1" t="s">
        <v>1424</v>
      </c>
      <c r="E136" s="3">
        <v>45348</v>
      </c>
      <c r="F136" s="1"/>
      <c r="G136" s="4"/>
      <c r="H136" s="8"/>
    </row>
    <row r="137" spans="1:8" ht="23.25" customHeight="1" x14ac:dyDescent="0.25">
      <c r="A137" s="7"/>
      <c r="B137" s="2" t="s">
        <v>1421</v>
      </c>
      <c r="C137" s="1" t="s">
        <v>1442</v>
      </c>
      <c r="D137" s="1" t="s">
        <v>1424</v>
      </c>
      <c r="E137" s="3">
        <v>45348</v>
      </c>
      <c r="F137" s="1"/>
      <c r="G137" s="4"/>
      <c r="H137" s="8"/>
    </row>
    <row r="138" spans="1:8" ht="23.25" customHeight="1" x14ac:dyDescent="0.25">
      <c r="A138" s="7"/>
      <c r="B138" s="2" t="s">
        <v>1422</v>
      </c>
      <c r="C138" s="1" t="s">
        <v>1443</v>
      </c>
      <c r="D138" s="1" t="s">
        <v>1424</v>
      </c>
      <c r="E138" s="3">
        <v>45348</v>
      </c>
      <c r="F138" s="1"/>
      <c r="G138" s="4"/>
      <c r="H138" s="8"/>
    </row>
    <row r="139" spans="1:8" ht="23.25" customHeight="1" x14ac:dyDescent="0.25">
      <c r="A139" s="7"/>
      <c r="B139" s="2"/>
      <c r="C139" s="1"/>
      <c r="D139" s="1"/>
      <c r="E139" s="3"/>
      <c r="F139" s="1"/>
      <c r="G139" s="4"/>
      <c r="H139" s="8"/>
    </row>
    <row r="140" spans="1:8" ht="23.25" customHeight="1" x14ac:dyDescent="0.25">
      <c r="A140" s="7"/>
      <c r="B140" s="2"/>
      <c r="C140" s="1"/>
      <c r="D140" s="1"/>
      <c r="E140" s="3"/>
      <c r="F140" s="1"/>
      <c r="G140" s="4"/>
      <c r="H140" s="8"/>
    </row>
    <row r="141" spans="1:8" ht="23.25" customHeight="1" x14ac:dyDescent="0.25">
      <c r="A141" s="7"/>
      <c r="B141" s="2"/>
      <c r="C141" s="1"/>
      <c r="D141" s="1"/>
      <c r="E141" s="3"/>
      <c r="F141" s="1"/>
      <c r="G141" s="4"/>
      <c r="H141" s="8"/>
    </row>
    <row r="142" spans="1:8" ht="23.25" customHeight="1" x14ac:dyDescent="0.25">
      <c r="A142" s="7"/>
      <c r="B142" s="2"/>
      <c r="C142" s="1"/>
      <c r="D142" s="1"/>
      <c r="E142" s="3"/>
      <c r="F142" s="1"/>
      <c r="G142" s="4"/>
      <c r="H142" s="8"/>
    </row>
    <row r="143" spans="1:8" ht="23.25" customHeight="1" x14ac:dyDescent="0.25">
      <c r="A143" s="7"/>
      <c r="B143" s="2"/>
      <c r="C143" s="1"/>
      <c r="D143" s="1"/>
      <c r="E143" s="3"/>
      <c r="F143" s="1"/>
      <c r="G143" s="4"/>
      <c r="H143" s="8"/>
    </row>
    <row r="144" spans="1:8" ht="23.25" customHeight="1" x14ac:dyDescent="0.25">
      <c r="A144" s="7"/>
      <c r="B144" s="2"/>
      <c r="C144" s="1"/>
      <c r="D144" s="1"/>
      <c r="E144" s="3"/>
      <c r="F144" s="1"/>
      <c r="G144" s="4"/>
      <c r="H144" s="8"/>
    </row>
    <row r="145" spans="1:8" ht="23.25" customHeight="1" x14ac:dyDescent="0.25">
      <c r="A145" s="7"/>
      <c r="B145" s="2"/>
      <c r="C145" s="1"/>
      <c r="D145" s="1"/>
      <c r="E145" s="3"/>
      <c r="F145" s="1"/>
      <c r="G145" s="4"/>
      <c r="H145" s="8"/>
    </row>
    <row r="146" spans="1:8" ht="23.25" customHeight="1" x14ac:dyDescent="0.25">
      <c r="A146" s="7"/>
      <c r="B146" s="2"/>
      <c r="C146" s="1"/>
      <c r="D146" s="1"/>
      <c r="E146" s="3"/>
      <c r="F146" s="1"/>
      <c r="G146" s="4"/>
      <c r="H146" s="8"/>
    </row>
    <row r="147" spans="1:8" customFormat="1" ht="23.25" customHeight="1" x14ac:dyDescent="0.3">
      <c r="A147" s="92" t="s">
        <v>2040</v>
      </c>
      <c r="B147" s="92"/>
      <c r="C147" s="92"/>
      <c r="D147" s="92" t="s">
        <v>2041</v>
      </c>
      <c r="E147" s="92"/>
      <c r="F147" s="92"/>
      <c r="G147" s="93" t="s">
        <v>2042</v>
      </c>
      <c r="H147" s="93"/>
    </row>
    <row r="148" spans="1:8" customFormat="1" ht="23.25" customHeight="1" thickBot="1" x14ac:dyDescent="0.35">
      <c r="A148" s="92"/>
      <c r="B148" s="92"/>
      <c r="C148" s="92"/>
      <c r="D148" s="92"/>
      <c r="E148" s="92"/>
      <c r="F148" s="92"/>
      <c r="G148" s="93"/>
      <c r="H148" s="93"/>
    </row>
    <row r="149" spans="1:8" ht="15.6" customHeight="1" x14ac:dyDescent="0.25">
      <c r="A149" s="95" t="s">
        <v>288</v>
      </c>
      <c r="B149" s="96"/>
      <c r="C149" s="96"/>
      <c r="D149" s="96"/>
      <c r="E149" s="96"/>
      <c r="F149" s="97"/>
      <c r="G149" s="104" t="s">
        <v>2051</v>
      </c>
      <c r="H149" s="105"/>
    </row>
    <row r="150" spans="1:8" ht="15.6" customHeight="1" x14ac:dyDescent="0.25">
      <c r="A150" s="98"/>
      <c r="B150" s="99"/>
      <c r="C150" s="99"/>
      <c r="D150" s="99"/>
      <c r="E150" s="99"/>
      <c r="F150" s="100"/>
      <c r="G150" s="106" t="s">
        <v>308</v>
      </c>
      <c r="H150" s="107"/>
    </row>
    <row r="151" spans="1:8" ht="15.6" customHeight="1" x14ac:dyDescent="0.25">
      <c r="A151" s="98"/>
      <c r="B151" s="99"/>
      <c r="C151" s="99"/>
      <c r="D151" s="99"/>
      <c r="E151" s="99"/>
      <c r="F151" s="100"/>
      <c r="G151" s="106" t="s">
        <v>237</v>
      </c>
      <c r="H151" s="107"/>
    </row>
    <row r="152" spans="1:8" ht="15.6" customHeight="1" x14ac:dyDescent="0.25">
      <c r="A152" s="98"/>
      <c r="B152" s="99"/>
      <c r="C152" s="99"/>
      <c r="D152" s="99"/>
      <c r="E152" s="99"/>
      <c r="F152" s="100"/>
      <c r="G152" s="106" t="s">
        <v>238</v>
      </c>
      <c r="H152" s="107"/>
    </row>
    <row r="153" spans="1:8" ht="16.2" customHeight="1" thickBot="1" x14ac:dyDescent="0.3">
      <c r="A153" s="101"/>
      <c r="B153" s="102"/>
      <c r="C153" s="102"/>
      <c r="D153" s="102"/>
      <c r="E153" s="102"/>
      <c r="F153" s="103"/>
      <c r="G153" s="108" t="s">
        <v>2060</v>
      </c>
      <c r="H153" s="109"/>
    </row>
    <row r="154" spans="1:8" ht="14.4" thickBot="1" x14ac:dyDescent="0.3">
      <c r="C154" s="118"/>
      <c r="D154" s="118"/>
      <c r="E154" s="118"/>
      <c r="F154" s="118"/>
      <c r="G154" s="118"/>
      <c r="H154" s="118"/>
    </row>
    <row r="155" spans="1:8" ht="28.2" thickBot="1" x14ac:dyDescent="0.3">
      <c r="A155" s="21" t="s">
        <v>0</v>
      </c>
      <c r="B155" s="22" t="s">
        <v>1</v>
      </c>
      <c r="C155" s="22" t="s">
        <v>234</v>
      </c>
      <c r="D155" s="22" t="s">
        <v>2</v>
      </c>
      <c r="E155" s="22" t="s">
        <v>3</v>
      </c>
      <c r="F155" s="22" t="s">
        <v>4</v>
      </c>
      <c r="G155" s="22" t="s">
        <v>5</v>
      </c>
      <c r="H155" s="23" t="s">
        <v>235</v>
      </c>
    </row>
    <row r="156" spans="1:8" ht="23.25" customHeight="1" x14ac:dyDescent="0.25">
      <c r="A156" s="7"/>
      <c r="B156" s="2" t="s">
        <v>1444</v>
      </c>
      <c r="C156" s="1" t="s">
        <v>1488</v>
      </c>
      <c r="D156" s="1" t="s">
        <v>1489</v>
      </c>
      <c r="E156" s="3">
        <v>45348</v>
      </c>
      <c r="F156" s="1"/>
      <c r="G156" s="4"/>
      <c r="H156" s="8"/>
    </row>
    <row r="157" spans="1:8" ht="23.25" customHeight="1" x14ac:dyDescent="0.25">
      <c r="A157" s="7"/>
      <c r="B157" s="2" t="s">
        <v>1445</v>
      </c>
      <c r="C157" s="1" t="s">
        <v>1490</v>
      </c>
      <c r="D157" s="1" t="s">
        <v>1489</v>
      </c>
      <c r="E157" s="3">
        <v>45348</v>
      </c>
      <c r="F157" s="1"/>
      <c r="G157" s="4"/>
      <c r="H157" s="8"/>
    </row>
    <row r="158" spans="1:8" ht="23.25" customHeight="1" x14ac:dyDescent="0.25">
      <c r="A158" s="7"/>
      <c r="B158" s="2" t="s">
        <v>1446</v>
      </c>
      <c r="C158" s="1" t="s">
        <v>1491</v>
      </c>
      <c r="D158" s="1" t="s">
        <v>1489</v>
      </c>
      <c r="E158" s="3">
        <v>45348</v>
      </c>
      <c r="F158" s="1"/>
      <c r="G158" s="4"/>
      <c r="H158" s="8"/>
    </row>
    <row r="159" spans="1:8" ht="23.25" customHeight="1" x14ac:dyDescent="0.25">
      <c r="A159" s="7"/>
      <c r="B159" s="2" t="s">
        <v>1447</v>
      </c>
      <c r="C159" s="1" t="s">
        <v>1492</v>
      </c>
      <c r="D159" s="1" t="s">
        <v>1489</v>
      </c>
      <c r="E159" s="3">
        <v>45348</v>
      </c>
      <c r="F159" s="1"/>
      <c r="G159" s="4"/>
      <c r="H159" s="8"/>
    </row>
    <row r="160" spans="1:8" ht="23.25" customHeight="1" x14ac:dyDescent="0.25">
      <c r="A160" s="7"/>
      <c r="B160" s="2" t="s">
        <v>1448</v>
      </c>
      <c r="C160" s="1" t="s">
        <v>1493</v>
      </c>
      <c r="D160" s="1" t="s">
        <v>1489</v>
      </c>
      <c r="E160" s="3">
        <v>45348</v>
      </c>
      <c r="F160" s="1"/>
      <c r="G160" s="4"/>
      <c r="H160" s="8"/>
    </row>
    <row r="161" spans="1:8" ht="23.25" customHeight="1" x14ac:dyDescent="0.25">
      <c r="A161" s="7"/>
      <c r="B161" s="2" t="s">
        <v>1449</v>
      </c>
      <c r="C161" s="1" t="s">
        <v>1494</v>
      </c>
      <c r="D161" s="1" t="s">
        <v>1489</v>
      </c>
      <c r="E161" s="3">
        <v>45348</v>
      </c>
      <c r="F161" s="1"/>
      <c r="G161" s="4"/>
      <c r="H161" s="8"/>
    </row>
    <row r="162" spans="1:8" ht="23.25" customHeight="1" x14ac:dyDescent="0.25">
      <c r="A162" s="7"/>
      <c r="B162" s="2" t="s">
        <v>1450</v>
      </c>
      <c r="C162" s="1" t="s">
        <v>1495</v>
      </c>
      <c r="D162" s="1" t="s">
        <v>1489</v>
      </c>
      <c r="E162" s="3">
        <v>45348</v>
      </c>
      <c r="F162" s="1"/>
      <c r="G162" s="4"/>
      <c r="H162" s="8"/>
    </row>
    <row r="163" spans="1:8" ht="23.25" customHeight="1" x14ac:dyDescent="0.25">
      <c r="A163" s="7"/>
      <c r="B163" s="2" t="s">
        <v>1451</v>
      </c>
      <c r="C163" s="1" t="s">
        <v>1496</v>
      </c>
      <c r="D163" s="1" t="s">
        <v>1489</v>
      </c>
      <c r="E163" s="3">
        <v>45348</v>
      </c>
      <c r="F163" s="1"/>
      <c r="G163" s="4"/>
      <c r="H163" s="8"/>
    </row>
    <row r="164" spans="1:8" ht="23.25" customHeight="1" x14ac:dyDescent="0.25">
      <c r="A164" s="7"/>
      <c r="B164" s="2" t="s">
        <v>1452</v>
      </c>
      <c r="C164" s="1" t="s">
        <v>1497</v>
      </c>
      <c r="D164" s="1" t="s">
        <v>1489</v>
      </c>
      <c r="E164" s="3">
        <v>45348</v>
      </c>
      <c r="F164" s="1"/>
      <c r="G164" s="4"/>
      <c r="H164" s="8"/>
    </row>
    <row r="165" spans="1:8" ht="23.25" customHeight="1" x14ac:dyDescent="0.25">
      <c r="A165" s="7"/>
      <c r="B165" s="2" t="s">
        <v>1453</v>
      </c>
      <c r="C165" s="1" t="s">
        <v>1498</v>
      </c>
      <c r="D165" s="1" t="s">
        <v>1489</v>
      </c>
      <c r="E165" s="3">
        <v>45348</v>
      </c>
      <c r="F165" s="1"/>
      <c r="G165" s="4"/>
      <c r="H165" s="8"/>
    </row>
    <row r="166" spans="1:8" ht="23.25" customHeight="1" x14ac:dyDescent="0.25">
      <c r="A166" s="7"/>
      <c r="B166" s="2" t="s">
        <v>1454</v>
      </c>
      <c r="C166" s="1" t="s">
        <v>1499</v>
      </c>
      <c r="D166" s="1" t="s">
        <v>1489</v>
      </c>
      <c r="E166" s="3">
        <v>45348</v>
      </c>
      <c r="F166" s="1"/>
      <c r="G166" s="4"/>
      <c r="H166" s="8"/>
    </row>
    <row r="167" spans="1:8" ht="23.25" customHeight="1" x14ac:dyDescent="0.25">
      <c r="A167" s="7"/>
      <c r="B167" s="2" t="s">
        <v>1455</v>
      </c>
      <c r="C167" s="1" t="s">
        <v>1500</v>
      </c>
      <c r="D167" s="1" t="s">
        <v>1489</v>
      </c>
      <c r="E167" s="3">
        <v>45348</v>
      </c>
      <c r="F167" s="1"/>
      <c r="G167" s="4"/>
      <c r="H167" s="8"/>
    </row>
    <row r="168" spans="1:8" ht="23.25" customHeight="1" x14ac:dyDescent="0.25">
      <c r="A168" s="7"/>
      <c r="B168" s="2" t="s">
        <v>1456</v>
      </c>
      <c r="C168" s="1" t="s">
        <v>1501</v>
      </c>
      <c r="D168" s="1" t="s">
        <v>1489</v>
      </c>
      <c r="E168" s="3">
        <v>45348</v>
      </c>
      <c r="F168" s="1"/>
      <c r="G168" s="4"/>
      <c r="H168" s="8"/>
    </row>
    <row r="169" spans="1:8" ht="23.25" customHeight="1" x14ac:dyDescent="0.25">
      <c r="A169" s="7"/>
      <c r="B169" s="2" t="s">
        <v>1457</v>
      </c>
      <c r="C169" s="1" t="s">
        <v>1502</v>
      </c>
      <c r="D169" s="1" t="s">
        <v>1489</v>
      </c>
      <c r="E169" s="3">
        <v>45348</v>
      </c>
      <c r="F169" s="1"/>
      <c r="G169" s="4"/>
      <c r="H169" s="8"/>
    </row>
    <row r="170" spans="1:8" ht="23.25" customHeight="1" x14ac:dyDescent="0.25">
      <c r="A170" s="7"/>
      <c r="B170" s="2" t="s">
        <v>1458</v>
      </c>
      <c r="C170" s="1" t="s">
        <v>1503</v>
      </c>
      <c r="D170" s="1" t="s">
        <v>1489</v>
      </c>
      <c r="E170" s="3">
        <v>45348</v>
      </c>
      <c r="F170" s="1"/>
      <c r="G170" s="4"/>
      <c r="H170" s="8"/>
    </row>
    <row r="171" spans="1:8" ht="23.25" customHeight="1" x14ac:dyDescent="0.25">
      <c r="A171" s="7"/>
      <c r="B171" s="2" t="s">
        <v>1459</v>
      </c>
      <c r="C171" s="1" t="s">
        <v>1504</v>
      </c>
      <c r="D171" s="1" t="s">
        <v>1489</v>
      </c>
      <c r="E171" s="3">
        <v>45348</v>
      </c>
      <c r="F171" s="1"/>
      <c r="G171" s="4"/>
      <c r="H171" s="8"/>
    </row>
    <row r="172" spans="1:8" ht="23.25" customHeight="1" x14ac:dyDescent="0.25">
      <c r="A172" s="7"/>
      <c r="B172" s="2" t="s">
        <v>1460</v>
      </c>
      <c r="C172" s="1" t="s">
        <v>1505</v>
      </c>
      <c r="D172" s="1" t="s">
        <v>1489</v>
      </c>
      <c r="E172" s="3">
        <v>45348</v>
      </c>
      <c r="F172" s="1"/>
      <c r="G172" s="4"/>
      <c r="H172" s="8"/>
    </row>
    <row r="173" spans="1:8" ht="23.25" customHeight="1" x14ac:dyDescent="0.25">
      <c r="A173" s="7"/>
      <c r="B173" s="2" t="s">
        <v>1461</v>
      </c>
      <c r="C173" s="1" t="s">
        <v>1506</v>
      </c>
      <c r="D173" s="1" t="s">
        <v>1489</v>
      </c>
      <c r="E173" s="3">
        <v>45348</v>
      </c>
      <c r="F173" s="1"/>
      <c r="G173" s="4"/>
      <c r="H173" s="8"/>
    </row>
    <row r="174" spans="1:8" ht="23.25" customHeight="1" x14ac:dyDescent="0.25">
      <c r="A174" s="7"/>
      <c r="B174" s="2" t="s">
        <v>1462</v>
      </c>
      <c r="C174" s="1" t="s">
        <v>1507</v>
      </c>
      <c r="D174" s="1" t="s">
        <v>1489</v>
      </c>
      <c r="E174" s="3">
        <v>45348</v>
      </c>
      <c r="F174" s="1"/>
      <c r="G174" s="4"/>
      <c r="H174" s="8"/>
    </row>
    <row r="175" spans="1:8" ht="23.25" customHeight="1" x14ac:dyDescent="0.25">
      <c r="A175" s="7"/>
      <c r="B175" s="2" t="s">
        <v>1463</v>
      </c>
      <c r="C175" s="1" t="s">
        <v>1508</v>
      </c>
      <c r="D175" s="1" t="s">
        <v>1489</v>
      </c>
      <c r="E175" s="3">
        <v>45348</v>
      </c>
      <c r="F175" s="1"/>
      <c r="G175" s="4"/>
      <c r="H175" s="8"/>
    </row>
    <row r="176" spans="1:8" ht="23.25" customHeight="1" x14ac:dyDescent="0.25">
      <c r="A176" s="7"/>
      <c r="B176" s="2" t="s">
        <v>1464</v>
      </c>
      <c r="C176" s="1" t="s">
        <v>1509</v>
      </c>
      <c r="D176" s="1" t="s">
        <v>1489</v>
      </c>
      <c r="E176" s="3">
        <v>45348</v>
      </c>
      <c r="F176" s="1"/>
      <c r="G176" s="4"/>
      <c r="H176" s="8"/>
    </row>
    <row r="177" spans="1:8" ht="23.25" customHeight="1" x14ac:dyDescent="0.25">
      <c r="A177" s="7"/>
      <c r="B177" s="2" t="s">
        <v>1465</v>
      </c>
      <c r="C177" s="1" t="s">
        <v>1510</v>
      </c>
      <c r="D177" s="1" t="s">
        <v>1489</v>
      </c>
      <c r="E177" s="3">
        <v>45348</v>
      </c>
      <c r="F177" s="1"/>
      <c r="G177" s="4"/>
      <c r="H177" s="8"/>
    </row>
    <row r="178" spans="1:8" ht="23.25" customHeight="1" x14ac:dyDescent="0.25">
      <c r="A178" s="7"/>
      <c r="B178" s="2" t="s">
        <v>1466</v>
      </c>
      <c r="C178" s="1" t="s">
        <v>1511</v>
      </c>
      <c r="D178" s="1" t="s">
        <v>1489</v>
      </c>
      <c r="E178" s="3">
        <v>45348</v>
      </c>
      <c r="F178" s="1"/>
      <c r="G178" s="4"/>
      <c r="H178" s="8"/>
    </row>
    <row r="179" spans="1:8" ht="23.25" customHeight="1" x14ac:dyDescent="0.25">
      <c r="A179" s="7"/>
      <c r="B179" s="2" t="s">
        <v>1467</v>
      </c>
      <c r="C179" s="1" t="s">
        <v>1512</v>
      </c>
      <c r="D179" s="1" t="s">
        <v>1489</v>
      </c>
      <c r="E179" s="3">
        <v>45348</v>
      </c>
      <c r="F179" s="1"/>
      <c r="G179" s="4"/>
      <c r="H179" s="8"/>
    </row>
    <row r="180" spans="1:8" ht="23.25" customHeight="1" x14ac:dyDescent="0.25">
      <c r="A180" s="7"/>
      <c r="B180" s="2" t="s">
        <v>1468</v>
      </c>
      <c r="C180" s="1" t="s">
        <v>1513</v>
      </c>
      <c r="D180" s="1" t="s">
        <v>1489</v>
      </c>
      <c r="E180" s="3">
        <v>45348</v>
      </c>
      <c r="F180" s="1"/>
      <c r="G180" s="4"/>
      <c r="H180" s="8"/>
    </row>
    <row r="181" spans="1:8" ht="23.25" customHeight="1" x14ac:dyDescent="0.25">
      <c r="A181" s="7"/>
      <c r="B181" s="2" t="s">
        <v>1469</v>
      </c>
      <c r="C181" s="1" t="s">
        <v>1514</v>
      </c>
      <c r="D181" s="1" t="s">
        <v>1489</v>
      </c>
      <c r="E181" s="3">
        <v>45348</v>
      </c>
      <c r="F181" s="1"/>
      <c r="G181" s="4"/>
      <c r="H181" s="8"/>
    </row>
    <row r="182" spans="1:8" ht="23.25" customHeight="1" x14ac:dyDescent="0.25">
      <c r="A182" s="7"/>
      <c r="B182" s="2" t="s">
        <v>1470</v>
      </c>
      <c r="C182" s="1" t="s">
        <v>1515</v>
      </c>
      <c r="D182" s="1" t="s">
        <v>1489</v>
      </c>
      <c r="E182" s="3">
        <v>45348</v>
      </c>
      <c r="F182" s="1"/>
      <c r="G182" s="4"/>
      <c r="H182" s="8"/>
    </row>
    <row r="183" spans="1:8" ht="23.25" customHeight="1" x14ac:dyDescent="0.25">
      <c r="A183" s="7"/>
      <c r="B183" s="2" t="s">
        <v>1469</v>
      </c>
      <c r="C183" s="1" t="s">
        <v>1516</v>
      </c>
      <c r="D183" s="1" t="s">
        <v>1489</v>
      </c>
      <c r="E183" s="3">
        <v>45348</v>
      </c>
      <c r="F183" s="1"/>
      <c r="G183" s="4"/>
      <c r="H183" s="8"/>
    </row>
    <row r="184" spans="1:8" customFormat="1" ht="23.25" customHeight="1" x14ac:dyDescent="0.3">
      <c r="A184" s="92" t="s">
        <v>2040</v>
      </c>
      <c r="B184" s="92"/>
      <c r="C184" s="92"/>
      <c r="D184" s="92" t="s">
        <v>2041</v>
      </c>
      <c r="E184" s="92"/>
      <c r="F184" s="92"/>
      <c r="G184" s="93" t="s">
        <v>2042</v>
      </c>
      <c r="H184" s="93"/>
    </row>
    <row r="185" spans="1:8" customFormat="1" ht="23.25" customHeight="1" thickBot="1" x14ac:dyDescent="0.35">
      <c r="A185" s="92"/>
      <c r="B185" s="92"/>
      <c r="C185" s="92"/>
      <c r="D185" s="92"/>
      <c r="E185" s="92"/>
      <c r="F185" s="92"/>
      <c r="G185" s="93"/>
      <c r="H185" s="93"/>
    </row>
    <row r="186" spans="1:8" ht="15.6" customHeight="1" x14ac:dyDescent="0.25">
      <c r="A186" s="95" t="s">
        <v>288</v>
      </c>
      <c r="B186" s="96"/>
      <c r="C186" s="96"/>
      <c r="D186" s="96"/>
      <c r="E186" s="96"/>
      <c r="F186" s="97"/>
      <c r="G186" s="104" t="s">
        <v>2051</v>
      </c>
      <c r="H186" s="105"/>
    </row>
    <row r="187" spans="1:8" ht="15.6" customHeight="1" x14ac:dyDescent="0.25">
      <c r="A187" s="98"/>
      <c r="B187" s="99"/>
      <c r="C187" s="99"/>
      <c r="D187" s="99"/>
      <c r="E187" s="99"/>
      <c r="F187" s="100"/>
      <c r="G187" s="106" t="s">
        <v>308</v>
      </c>
      <c r="H187" s="107"/>
    </row>
    <row r="188" spans="1:8" ht="15.6" customHeight="1" x14ac:dyDescent="0.25">
      <c r="A188" s="98"/>
      <c r="B188" s="99"/>
      <c r="C188" s="99"/>
      <c r="D188" s="99"/>
      <c r="E188" s="99"/>
      <c r="F188" s="100"/>
      <c r="G188" s="106" t="s">
        <v>237</v>
      </c>
      <c r="H188" s="107"/>
    </row>
    <row r="189" spans="1:8" ht="15.6" customHeight="1" x14ac:dyDescent="0.25">
      <c r="A189" s="98"/>
      <c r="B189" s="99"/>
      <c r="C189" s="99"/>
      <c r="D189" s="99"/>
      <c r="E189" s="99"/>
      <c r="F189" s="100"/>
      <c r="G189" s="106" t="s">
        <v>238</v>
      </c>
      <c r="H189" s="107"/>
    </row>
    <row r="190" spans="1:8" ht="16.2" customHeight="1" thickBot="1" x14ac:dyDescent="0.3">
      <c r="A190" s="101"/>
      <c r="B190" s="102"/>
      <c r="C190" s="102"/>
      <c r="D190" s="102"/>
      <c r="E190" s="102"/>
      <c r="F190" s="103"/>
      <c r="G190" s="108" t="s">
        <v>2059</v>
      </c>
      <c r="H190" s="109"/>
    </row>
    <row r="191" spans="1:8" ht="14.4" thickBot="1" x14ac:dyDescent="0.3">
      <c r="C191" s="118"/>
      <c r="D191" s="118"/>
      <c r="E191" s="118"/>
      <c r="F191" s="118"/>
      <c r="G191" s="118"/>
      <c r="H191" s="118"/>
    </row>
    <row r="192" spans="1:8" ht="28.2" thickBot="1" x14ac:dyDescent="0.3">
      <c r="A192" s="21" t="s">
        <v>0</v>
      </c>
      <c r="B192" s="22" t="s">
        <v>1</v>
      </c>
      <c r="C192" s="22" t="s">
        <v>234</v>
      </c>
      <c r="D192" s="22" t="s">
        <v>2</v>
      </c>
      <c r="E192" s="22" t="s">
        <v>3</v>
      </c>
      <c r="F192" s="22" t="s">
        <v>4</v>
      </c>
      <c r="G192" s="22" t="s">
        <v>5</v>
      </c>
      <c r="H192" s="23" t="s">
        <v>235</v>
      </c>
    </row>
    <row r="193" spans="1:8" ht="23.25" customHeight="1" x14ac:dyDescent="0.25">
      <c r="A193" s="7"/>
      <c r="B193" s="2" t="s">
        <v>1471</v>
      </c>
      <c r="C193" s="1" t="s">
        <v>1517</v>
      </c>
      <c r="D193" s="1" t="s">
        <v>1489</v>
      </c>
      <c r="E193" s="3">
        <v>45348</v>
      </c>
      <c r="F193" s="1"/>
      <c r="G193" s="4"/>
      <c r="H193" s="8"/>
    </row>
    <row r="194" spans="1:8" ht="23.25" customHeight="1" x14ac:dyDescent="0.25">
      <c r="A194" s="7"/>
      <c r="B194" s="2" t="s">
        <v>1472</v>
      </c>
      <c r="C194" s="1" t="s">
        <v>1518</v>
      </c>
      <c r="D194" s="1" t="s">
        <v>1489</v>
      </c>
      <c r="E194" s="3">
        <v>45348</v>
      </c>
      <c r="F194" s="1"/>
      <c r="G194" s="4"/>
      <c r="H194" s="8"/>
    </row>
    <row r="195" spans="1:8" ht="23.25" customHeight="1" x14ac:dyDescent="0.25">
      <c r="A195" s="7"/>
      <c r="B195" s="2" t="s">
        <v>1473</v>
      </c>
      <c r="C195" s="1" t="s">
        <v>1519</v>
      </c>
      <c r="D195" s="1" t="s">
        <v>1489</v>
      </c>
      <c r="E195" s="3">
        <v>45348</v>
      </c>
      <c r="F195" s="1"/>
      <c r="G195" s="4"/>
      <c r="H195" s="8"/>
    </row>
    <row r="196" spans="1:8" ht="23.25" customHeight="1" x14ac:dyDescent="0.25">
      <c r="A196" s="7"/>
      <c r="B196" s="2" t="s">
        <v>1474</v>
      </c>
      <c r="C196" s="1" t="s">
        <v>1520</v>
      </c>
      <c r="D196" s="1" t="s">
        <v>1489</v>
      </c>
      <c r="E196" s="3">
        <v>45348</v>
      </c>
      <c r="F196" s="1"/>
      <c r="G196" s="4"/>
      <c r="H196" s="8"/>
    </row>
    <row r="197" spans="1:8" ht="23.25" customHeight="1" x14ac:dyDescent="0.25">
      <c r="A197" s="7"/>
      <c r="B197" s="2" t="s">
        <v>1475</v>
      </c>
      <c r="C197" s="1" t="s">
        <v>1521</v>
      </c>
      <c r="D197" s="1" t="s">
        <v>1489</v>
      </c>
      <c r="E197" s="3">
        <v>45348</v>
      </c>
      <c r="F197" s="1"/>
      <c r="G197" s="4"/>
      <c r="H197" s="8"/>
    </row>
    <row r="198" spans="1:8" ht="23.25" customHeight="1" x14ac:dyDescent="0.25">
      <c r="A198" s="7"/>
      <c r="B198" s="2" t="s">
        <v>1476</v>
      </c>
      <c r="C198" s="1" t="s">
        <v>1522</v>
      </c>
      <c r="D198" s="1" t="s">
        <v>1489</v>
      </c>
      <c r="E198" s="3">
        <v>45348</v>
      </c>
      <c r="F198" s="1"/>
      <c r="G198" s="4"/>
      <c r="H198" s="8"/>
    </row>
    <row r="199" spans="1:8" ht="23.25" customHeight="1" x14ac:dyDescent="0.25">
      <c r="A199" s="7"/>
      <c r="B199" s="2" t="s">
        <v>1477</v>
      </c>
      <c r="C199" s="1" t="s">
        <v>1523</v>
      </c>
      <c r="D199" s="1" t="s">
        <v>1489</v>
      </c>
      <c r="E199" s="3">
        <v>45348</v>
      </c>
      <c r="F199" s="1"/>
      <c r="G199" s="4"/>
      <c r="H199" s="8"/>
    </row>
    <row r="200" spans="1:8" ht="23.25" customHeight="1" x14ac:dyDescent="0.25">
      <c r="A200" s="7"/>
      <c r="B200" s="2" t="s">
        <v>1478</v>
      </c>
      <c r="C200" s="1" t="s">
        <v>1524</v>
      </c>
      <c r="D200" s="1" t="s">
        <v>1489</v>
      </c>
      <c r="E200" s="3">
        <v>45348</v>
      </c>
      <c r="F200" s="1"/>
      <c r="G200" s="4"/>
      <c r="H200" s="8"/>
    </row>
    <row r="201" spans="1:8" ht="23.25" customHeight="1" x14ac:dyDescent="0.25">
      <c r="A201" s="7"/>
      <c r="B201" s="2" t="s">
        <v>1479</v>
      </c>
      <c r="C201" s="1" t="s">
        <v>1525</v>
      </c>
      <c r="D201" s="1" t="s">
        <v>1489</v>
      </c>
      <c r="E201" s="3">
        <v>45348</v>
      </c>
      <c r="F201" s="1"/>
      <c r="G201" s="4"/>
      <c r="H201" s="8"/>
    </row>
    <row r="202" spans="1:8" ht="23.25" customHeight="1" x14ac:dyDescent="0.25">
      <c r="A202" s="7"/>
      <c r="B202" s="2" t="s">
        <v>1480</v>
      </c>
      <c r="C202" s="1" t="s">
        <v>1526</v>
      </c>
      <c r="D202" s="1" t="s">
        <v>1489</v>
      </c>
      <c r="E202" s="3">
        <v>45348</v>
      </c>
      <c r="F202" s="1"/>
      <c r="G202" s="4"/>
      <c r="H202" s="8"/>
    </row>
    <row r="203" spans="1:8" ht="23.25" customHeight="1" x14ac:dyDescent="0.25">
      <c r="A203" s="7"/>
      <c r="B203" s="2" t="s">
        <v>1481</v>
      </c>
      <c r="C203" s="1" t="s">
        <v>1527</v>
      </c>
      <c r="D203" s="1" t="s">
        <v>1489</v>
      </c>
      <c r="E203" s="3">
        <v>45348</v>
      </c>
      <c r="F203" s="1"/>
      <c r="G203" s="4"/>
      <c r="H203" s="8"/>
    </row>
    <row r="204" spans="1:8" ht="23.25" customHeight="1" x14ac:dyDescent="0.25">
      <c r="A204" s="7"/>
      <c r="B204" s="2" t="s">
        <v>1482</v>
      </c>
      <c r="C204" s="1" t="s">
        <v>1528</v>
      </c>
      <c r="D204" s="1" t="s">
        <v>1489</v>
      </c>
      <c r="E204" s="3">
        <v>45348</v>
      </c>
      <c r="F204" s="1"/>
      <c r="G204" s="4"/>
      <c r="H204" s="8"/>
    </row>
    <row r="205" spans="1:8" ht="23.25" customHeight="1" x14ac:dyDescent="0.25">
      <c r="A205" s="7"/>
      <c r="B205" s="2" t="s">
        <v>1483</v>
      </c>
      <c r="C205" s="1" t="s">
        <v>1529</v>
      </c>
      <c r="D205" s="1" t="s">
        <v>1489</v>
      </c>
      <c r="E205" s="3">
        <v>45348</v>
      </c>
      <c r="F205" s="1"/>
      <c r="G205" s="4"/>
      <c r="H205" s="8"/>
    </row>
    <row r="206" spans="1:8" ht="23.25" customHeight="1" x14ac:dyDescent="0.25">
      <c r="A206" s="7"/>
      <c r="B206" s="2" t="s">
        <v>1484</v>
      </c>
      <c r="C206" s="1" t="s">
        <v>1530</v>
      </c>
      <c r="D206" s="1" t="s">
        <v>1489</v>
      </c>
      <c r="E206" s="3">
        <v>45348</v>
      </c>
      <c r="F206" s="1"/>
      <c r="G206" s="4"/>
      <c r="H206" s="8"/>
    </row>
    <row r="207" spans="1:8" ht="23.25" customHeight="1" x14ac:dyDescent="0.25">
      <c r="A207" s="7"/>
      <c r="B207" s="2" t="s">
        <v>1485</v>
      </c>
      <c r="C207" s="1" t="s">
        <v>1531</v>
      </c>
      <c r="D207" s="1" t="s">
        <v>1489</v>
      </c>
      <c r="E207" s="3">
        <v>45348</v>
      </c>
      <c r="F207" s="1"/>
      <c r="G207" s="4"/>
      <c r="H207" s="8"/>
    </row>
    <row r="208" spans="1:8" ht="23.25" customHeight="1" x14ac:dyDescent="0.25">
      <c r="A208" s="7"/>
      <c r="B208" s="2" t="s">
        <v>1486</v>
      </c>
      <c r="C208" s="1" t="s">
        <v>1532</v>
      </c>
      <c r="D208" s="1" t="s">
        <v>1489</v>
      </c>
      <c r="E208" s="3">
        <v>45348</v>
      </c>
      <c r="F208" s="1"/>
      <c r="G208" s="4"/>
      <c r="H208" s="8"/>
    </row>
    <row r="209" spans="1:8" ht="23.25" customHeight="1" x14ac:dyDescent="0.25">
      <c r="A209" s="7"/>
      <c r="B209" s="2" t="s">
        <v>1487</v>
      </c>
      <c r="C209" s="1" t="s">
        <v>1533</v>
      </c>
      <c r="D209" s="1" t="s">
        <v>1489</v>
      </c>
      <c r="E209" s="3">
        <v>45348</v>
      </c>
      <c r="F209" s="1"/>
      <c r="G209" s="4"/>
      <c r="H209" s="8"/>
    </row>
    <row r="210" spans="1:8" ht="23.25" customHeight="1" x14ac:dyDescent="0.25">
      <c r="A210" s="7"/>
      <c r="B210" s="2"/>
      <c r="C210" s="1"/>
      <c r="D210" s="1"/>
      <c r="E210" s="3"/>
      <c r="F210" s="1"/>
      <c r="G210" s="4"/>
      <c r="H210" s="8"/>
    </row>
    <row r="211" spans="1:8" ht="23.25" customHeight="1" x14ac:dyDescent="0.25">
      <c r="A211" s="7"/>
      <c r="B211" s="2"/>
      <c r="C211" s="1"/>
      <c r="D211" s="1"/>
      <c r="E211" s="3"/>
      <c r="F211" s="1"/>
      <c r="G211" s="4"/>
      <c r="H211" s="8"/>
    </row>
    <row r="212" spans="1:8" ht="23.25" customHeight="1" x14ac:dyDescent="0.25">
      <c r="A212" s="7"/>
      <c r="B212" s="2"/>
      <c r="C212" s="1"/>
      <c r="D212" s="1"/>
      <c r="E212" s="3"/>
      <c r="F212" s="1"/>
      <c r="G212" s="4"/>
      <c r="H212" s="8"/>
    </row>
    <row r="213" spans="1:8" ht="23.25" customHeight="1" x14ac:dyDescent="0.25">
      <c r="A213" s="7"/>
      <c r="B213" s="2"/>
      <c r="C213" s="1"/>
      <c r="D213" s="1"/>
      <c r="E213" s="3"/>
      <c r="F213" s="1"/>
      <c r="G213" s="4"/>
      <c r="H213" s="8"/>
    </row>
    <row r="214" spans="1:8" ht="23.25" customHeight="1" x14ac:dyDescent="0.25">
      <c r="A214" s="7"/>
      <c r="B214" s="2"/>
      <c r="C214" s="1"/>
      <c r="D214" s="1"/>
      <c r="E214" s="3"/>
      <c r="F214" s="1"/>
      <c r="G214" s="4"/>
      <c r="H214" s="8"/>
    </row>
    <row r="215" spans="1:8" ht="23.25" customHeight="1" x14ac:dyDescent="0.25">
      <c r="A215" s="7"/>
      <c r="B215" s="2"/>
      <c r="C215" s="1"/>
      <c r="D215" s="1"/>
      <c r="E215" s="3"/>
      <c r="F215" s="1"/>
      <c r="G215" s="4"/>
      <c r="H215" s="8"/>
    </row>
    <row r="216" spans="1:8" ht="23.25" customHeight="1" x14ac:dyDescent="0.25">
      <c r="A216" s="7"/>
      <c r="B216" s="2"/>
      <c r="C216" s="1"/>
      <c r="D216" s="1"/>
      <c r="E216" s="3"/>
      <c r="F216" s="1"/>
      <c r="G216" s="4"/>
      <c r="H216" s="8"/>
    </row>
    <row r="217" spans="1:8" ht="23.25" customHeight="1" x14ac:dyDescent="0.25">
      <c r="A217" s="7"/>
      <c r="B217" s="2"/>
      <c r="C217" s="1"/>
      <c r="D217" s="1"/>
      <c r="E217" s="3"/>
      <c r="F217" s="1"/>
      <c r="G217" s="4"/>
      <c r="H217" s="8"/>
    </row>
    <row r="218" spans="1:8" ht="23.25" customHeight="1" x14ac:dyDescent="0.25">
      <c r="A218" s="7"/>
      <c r="B218" s="2"/>
      <c r="C218" s="1"/>
      <c r="D218" s="1"/>
      <c r="E218" s="3"/>
      <c r="F218" s="1"/>
      <c r="G218" s="4"/>
      <c r="H218" s="8"/>
    </row>
    <row r="219" spans="1:8" ht="23.25" customHeight="1" x14ac:dyDescent="0.25">
      <c r="A219" s="7"/>
      <c r="B219" s="2"/>
      <c r="C219" s="1"/>
      <c r="D219" s="1"/>
      <c r="E219" s="3"/>
      <c r="F219" s="1"/>
      <c r="G219" s="4"/>
      <c r="H219" s="8"/>
    </row>
    <row r="220" spans="1:8" ht="23.25" customHeight="1" x14ac:dyDescent="0.25">
      <c r="A220" s="7"/>
      <c r="B220" s="2"/>
      <c r="C220" s="1"/>
      <c r="D220" s="1"/>
      <c r="E220" s="3"/>
      <c r="F220" s="1"/>
      <c r="G220" s="4"/>
      <c r="H220" s="8"/>
    </row>
    <row r="221" spans="1:8" customFormat="1" ht="23.25" customHeight="1" x14ac:dyDescent="0.3">
      <c r="A221" s="92" t="s">
        <v>2040</v>
      </c>
      <c r="B221" s="92"/>
      <c r="C221" s="92"/>
      <c r="D221" s="92" t="s">
        <v>2041</v>
      </c>
      <c r="E221" s="92"/>
      <c r="F221" s="92"/>
      <c r="G221" s="93" t="s">
        <v>2042</v>
      </c>
      <c r="H221" s="93"/>
    </row>
    <row r="222" spans="1:8" customFormat="1" ht="23.25" customHeight="1" thickBot="1" x14ac:dyDescent="0.35">
      <c r="A222" s="92"/>
      <c r="B222" s="92"/>
      <c r="C222" s="92"/>
      <c r="D222" s="92"/>
      <c r="E222" s="92"/>
      <c r="F222" s="92"/>
      <c r="G222" s="93"/>
      <c r="H222" s="93"/>
    </row>
    <row r="223" spans="1:8" ht="15.6" customHeight="1" x14ac:dyDescent="0.25">
      <c r="A223" s="95" t="s">
        <v>288</v>
      </c>
      <c r="B223" s="96"/>
      <c r="C223" s="96"/>
      <c r="D223" s="96"/>
      <c r="E223" s="96"/>
      <c r="F223" s="97"/>
      <c r="G223" s="104" t="s">
        <v>2051</v>
      </c>
      <c r="H223" s="105"/>
    </row>
    <row r="224" spans="1:8" ht="15.6" customHeight="1" x14ac:dyDescent="0.25">
      <c r="A224" s="98"/>
      <c r="B224" s="99"/>
      <c r="C224" s="99"/>
      <c r="D224" s="99"/>
      <c r="E224" s="99"/>
      <c r="F224" s="100"/>
      <c r="G224" s="106" t="s">
        <v>308</v>
      </c>
      <c r="H224" s="107"/>
    </row>
    <row r="225" spans="1:8" ht="15.6" customHeight="1" x14ac:dyDescent="0.25">
      <c r="A225" s="98"/>
      <c r="B225" s="99"/>
      <c r="C225" s="99"/>
      <c r="D225" s="99"/>
      <c r="E225" s="99"/>
      <c r="F225" s="100"/>
      <c r="G225" s="106" t="s">
        <v>237</v>
      </c>
      <c r="H225" s="107"/>
    </row>
    <row r="226" spans="1:8" ht="15.6" customHeight="1" x14ac:dyDescent="0.25">
      <c r="A226" s="98"/>
      <c r="B226" s="99"/>
      <c r="C226" s="99"/>
      <c r="D226" s="99"/>
      <c r="E226" s="99"/>
      <c r="F226" s="100"/>
      <c r="G226" s="106" t="s">
        <v>238</v>
      </c>
      <c r="H226" s="107"/>
    </row>
    <row r="227" spans="1:8" ht="16.2" customHeight="1" thickBot="1" x14ac:dyDescent="0.3">
      <c r="A227" s="101"/>
      <c r="B227" s="102"/>
      <c r="C227" s="102"/>
      <c r="D227" s="102"/>
      <c r="E227" s="102"/>
      <c r="F227" s="103"/>
      <c r="G227" s="108" t="s">
        <v>2058</v>
      </c>
      <c r="H227" s="109"/>
    </row>
    <row r="228" spans="1:8" ht="14.4" thickBot="1" x14ac:dyDescent="0.3">
      <c r="C228" s="118"/>
      <c r="D228" s="118"/>
      <c r="E228" s="118"/>
      <c r="F228" s="118"/>
      <c r="G228" s="118"/>
      <c r="H228" s="118"/>
    </row>
    <row r="229" spans="1:8" ht="28.2" thickBot="1" x14ac:dyDescent="0.3">
      <c r="A229" s="21" t="s">
        <v>0</v>
      </c>
      <c r="B229" s="22" t="s">
        <v>1</v>
      </c>
      <c r="C229" s="22" t="s">
        <v>234</v>
      </c>
      <c r="D229" s="22" t="s">
        <v>2</v>
      </c>
      <c r="E229" s="22" t="s">
        <v>3</v>
      </c>
      <c r="F229" s="22" t="s">
        <v>4</v>
      </c>
      <c r="G229" s="22" t="s">
        <v>5</v>
      </c>
      <c r="H229" s="23" t="s">
        <v>235</v>
      </c>
    </row>
    <row r="230" spans="1:8" ht="23.25" customHeight="1" x14ac:dyDescent="0.25">
      <c r="A230" s="7"/>
      <c r="B230" s="2" t="s">
        <v>1295</v>
      </c>
      <c r="C230" s="1" t="s">
        <v>1584</v>
      </c>
      <c r="D230" s="1" t="s">
        <v>871</v>
      </c>
      <c r="E230" s="3">
        <v>45348</v>
      </c>
      <c r="F230" s="1"/>
      <c r="G230" s="4"/>
      <c r="H230" s="8"/>
    </row>
    <row r="231" spans="1:8" ht="23.25" customHeight="1" x14ac:dyDescent="0.25">
      <c r="A231" s="7"/>
      <c r="B231" s="2" t="s">
        <v>1534</v>
      </c>
      <c r="C231" s="1" t="s">
        <v>1585</v>
      </c>
      <c r="D231" s="1" t="s">
        <v>871</v>
      </c>
      <c r="E231" s="3">
        <v>45348</v>
      </c>
      <c r="F231" s="1"/>
      <c r="G231" s="4"/>
      <c r="H231" s="8"/>
    </row>
    <row r="232" spans="1:8" ht="23.25" customHeight="1" x14ac:dyDescent="0.25">
      <c r="A232" s="7"/>
      <c r="B232" s="2" t="s">
        <v>1535</v>
      </c>
      <c r="C232" s="1" t="s">
        <v>1586</v>
      </c>
      <c r="D232" s="1" t="s">
        <v>871</v>
      </c>
      <c r="E232" s="3">
        <v>45348</v>
      </c>
      <c r="F232" s="1"/>
      <c r="G232" s="4"/>
      <c r="H232" s="8"/>
    </row>
    <row r="233" spans="1:8" ht="23.25" customHeight="1" x14ac:dyDescent="0.25">
      <c r="A233" s="7"/>
      <c r="B233" s="2" t="s">
        <v>1536</v>
      </c>
      <c r="C233" s="1" t="s">
        <v>1587</v>
      </c>
      <c r="D233" s="1" t="s">
        <v>871</v>
      </c>
      <c r="E233" s="3">
        <v>45348</v>
      </c>
      <c r="F233" s="1"/>
      <c r="G233" s="4"/>
      <c r="H233" s="8"/>
    </row>
    <row r="234" spans="1:8" ht="23.25" customHeight="1" x14ac:dyDescent="0.25">
      <c r="A234" s="7"/>
      <c r="B234" s="2" t="s">
        <v>1537</v>
      </c>
      <c r="C234" s="1" t="s">
        <v>1588</v>
      </c>
      <c r="D234" s="1" t="s">
        <v>871</v>
      </c>
      <c r="E234" s="3">
        <v>45348</v>
      </c>
      <c r="F234" s="1"/>
      <c r="G234" s="4"/>
      <c r="H234" s="8"/>
    </row>
    <row r="235" spans="1:8" ht="23.25" customHeight="1" x14ac:dyDescent="0.25">
      <c r="A235" s="7"/>
      <c r="B235" s="2" t="s">
        <v>1538</v>
      </c>
      <c r="C235" s="1" t="s">
        <v>1589</v>
      </c>
      <c r="D235" s="1" t="s">
        <v>871</v>
      </c>
      <c r="E235" s="3">
        <v>45348</v>
      </c>
      <c r="F235" s="1"/>
      <c r="G235" s="4"/>
      <c r="H235" s="8"/>
    </row>
    <row r="236" spans="1:8" ht="23.25" customHeight="1" x14ac:dyDescent="0.25">
      <c r="A236" s="7"/>
      <c r="B236" s="2" t="s">
        <v>1539</v>
      </c>
      <c r="C236" s="1" t="s">
        <v>1590</v>
      </c>
      <c r="D236" s="1" t="s">
        <v>871</v>
      </c>
      <c r="E236" s="3">
        <v>45348</v>
      </c>
      <c r="F236" s="1"/>
      <c r="G236" s="4"/>
      <c r="H236" s="8"/>
    </row>
    <row r="237" spans="1:8" ht="23.25" customHeight="1" x14ac:dyDescent="0.25">
      <c r="A237" s="7"/>
      <c r="B237" s="2" t="s">
        <v>1540</v>
      </c>
      <c r="C237" s="1" t="s">
        <v>1591</v>
      </c>
      <c r="D237" s="1" t="s">
        <v>871</v>
      </c>
      <c r="E237" s="3">
        <v>45348</v>
      </c>
      <c r="F237" s="1"/>
      <c r="G237" s="4"/>
      <c r="H237" s="8"/>
    </row>
    <row r="238" spans="1:8" ht="23.25" customHeight="1" x14ac:dyDescent="0.25">
      <c r="A238" s="7"/>
      <c r="B238" s="2" t="s">
        <v>1541</v>
      </c>
      <c r="C238" s="1" t="s">
        <v>1592</v>
      </c>
      <c r="D238" s="1" t="s">
        <v>871</v>
      </c>
      <c r="E238" s="3">
        <v>45348</v>
      </c>
      <c r="F238" s="1"/>
      <c r="G238" s="4"/>
      <c r="H238" s="8"/>
    </row>
    <row r="239" spans="1:8" ht="23.25" customHeight="1" x14ac:dyDescent="0.25">
      <c r="A239" s="7"/>
      <c r="B239" s="2" t="s">
        <v>1542</v>
      </c>
      <c r="C239" s="1" t="s">
        <v>1593</v>
      </c>
      <c r="D239" s="1" t="s">
        <v>871</v>
      </c>
      <c r="E239" s="3">
        <v>45348</v>
      </c>
      <c r="F239" s="1"/>
      <c r="G239" s="4"/>
      <c r="H239" s="8"/>
    </row>
    <row r="240" spans="1:8" ht="23.25" customHeight="1" x14ac:dyDescent="0.25">
      <c r="A240" s="7"/>
      <c r="B240" s="2" t="s">
        <v>1543</v>
      </c>
      <c r="C240" s="1" t="s">
        <v>1594</v>
      </c>
      <c r="D240" s="1" t="s">
        <v>871</v>
      </c>
      <c r="E240" s="3">
        <v>45348</v>
      </c>
      <c r="F240" s="1"/>
      <c r="G240" s="4"/>
      <c r="H240" s="8"/>
    </row>
    <row r="241" spans="1:8" ht="23.25" customHeight="1" x14ac:dyDescent="0.25">
      <c r="A241" s="7"/>
      <c r="B241" s="2" t="s">
        <v>1544</v>
      </c>
      <c r="C241" s="1" t="s">
        <v>1595</v>
      </c>
      <c r="D241" s="1" t="s">
        <v>871</v>
      </c>
      <c r="E241" s="3">
        <v>45348</v>
      </c>
      <c r="F241" s="1"/>
      <c r="G241" s="4"/>
      <c r="H241" s="8"/>
    </row>
    <row r="242" spans="1:8" ht="23.25" customHeight="1" x14ac:dyDescent="0.25">
      <c r="A242" s="7"/>
      <c r="B242" s="2" t="s">
        <v>1545</v>
      </c>
      <c r="C242" s="1" t="s">
        <v>1596</v>
      </c>
      <c r="D242" s="1" t="s">
        <v>871</v>
      </c>
      <c r="E242" s="3">
        <v>45348</v>
      </c>
      <c r="F242" s="1"/>
      <c r="G242" s="4"/>
      <c r="H242" s="8"/>
    </row>
    <row r="243" spans="1:8" ht="23.25" customHeight="1" x14ac:dyDescent="0.25">
      <c r="A243" s="7"/>
      <c r="B243" s="2" t="s">
        <v>1546</v>
      </c>
      <c r="C243" s="1" t="s">
        <v>1597</v>
      </c>
      <c r="D243" s="1" t="s">
        <v>871</v>
      </c>
      <c r="E243" s="3">
        <v>45348</v>
      </c>
      <c r="F243" s="1"/>
      <c r="G243" s="4"/>
      <c r="H243" s="8"/>
    </row>
    <row r="244" spans="1:8" ht="23.25" customHeight="1" x14ac:dyDescent="0.25">
      <c r="A244" s="7"/>
      <c r="B244" s="2" t="s">
        <v>1547</v>
      </c>
      <c r="C244" s="1" t="s">
        <v>1598</v>
      </c>
      <c r="D244" s="1" t="s">
        <v>871</v>
      </c>
      <c r="E244" s="3">
        <v>45348</v>
      </c>
      <c r="F244" s="1"/>
      <c r="G244" s="4"/>
      <c r="H244" s="8"/>
    </row>
    <row r="245" spans="1:8" ht="23.25" customHeight="1" x14ac:dyDescent="0.25">
      <c r="A245" s="7"/>
      <c r="B245" s="2" t="s">
        <v>1548</v>
      </c>
      <c r="C245" s="1" t="s">
        <v>1599</v>
      </c>
      <c r="D245" s="1" t="s">
        <v>871</v>
      </c>
      <c r="E245" s="3">
        <v>45348</v>
      </c>
      <c r="F245" s="1"/>
      <c r="G245" s="4"/>
      <c r="H245" s="8"/>
    </row>
    <row r="246" spans="1:8" ht="23.25" customHeight="1" x14ac:dyDescent="0.25">
      <c r="A246" s="7"/>
      <c r="B246" s="2" t="s">
        <v>1549</v>
      </c>
      <c r="C246" s="1" t="s">
        <v>1600</v>
      </c>
      <c r="D246" s="1" t="s">
        <v>871</v>
      </c>
      <c r="E246" s="3">
        <v>45348</v>
      </c>
      <c r="F246" s="1"/>
      <c r="G246" s="4"/>
      <c r="H246" s="8"/>
    </row>
    <row r="247" spans="1:8" ht="23.25" customHeight="1" x14ac:dyDescent="0.25">
      <c r="A247" s="7"/>
      <c r="B247" s="2" t="s">
        <v>1550</v>
      </c>
      <c r="C247" s="1" t="s">
        <v>1601</v>
      </c>
      <c r="D247" s="1" t="s">
        <v>871</v>
      </c>
      <c r="E247" s="3">
        <v>45348</v>
      </c>
      <c r="F247" s="1"/>
      <c r="G247" s="4"/>
      <c r="H247" s="8"/>
    </row>
    <row r="248" spans="1:8" ht="23.25" customHeight="1" x14ac:dyDescent="0.25">
      <c r="A248" s="7"/>
      <c r="B248" s="2" t="s">
        <v>1551</v>
      </c>
      <c r="C248" s="1" t="s">
        <v>1602</v>
      </c>
      <c r="D248" s="1" t="s">
        <v>871</v>
      </c>
      <c r="E248" s="3">
        <v>45348</v>
      </c>
      <c r="F248" s="1"/>
      <c r="G248" s="4"/>
      <c r="H248" s="8"/>
    </row>
    <row r="249" spans="1:8" ht="23.25" customHeight="1" x14ac:dyDescent="0.25">
      <c r="A249" s="7"/>
      <c r="B249" s="2" t="s">
        <v>1552</v>
      </c>
      <c r="C249" s="1" t="s">
        <v>1603</v>
      </c>
      <c r="D249" s="1" t="s">
        <v>871</v>
      </c>
      <c r="E249" s="3">
        <v>45348</v>
      </c>
      <c r="F249" s="1"/>
      <c r="G249" s="4"/>
      <c r="H249" s="8"/>
    </row>
    <row r="250" spans="1:8" ht="23.25" customHeight="1" x14ac:dyDescent="0.25">
      <c r="A250" s="7"/>
      <c r="B250" s="2" t="s">
        <v>1553</v>
      </c>
      <c r="C250" s="1" t="s">
        <v>1604</v>
      </c>
      <c r="D250" s="1" t="s">
        <v>871</v>
      </c>
      <c r="E250" s="3">
        <v>45348</v>
      </c>
      <c r="F250" s="1"/>
      <c r="G250" s="4"/>
      <c r="H250" s="8"/>
    </row>
    <row r="251" spans="1:8" ht="23.25" customHeight="1" x14ac:dyDescent="0.25">
      <c r="A251" s="7"/>
      <c r="B251" s="2" t="s">
        <v>1554</v>
      </c>
      <c r="C251" s="1" t="s">
        <v>1605</v>
      </c>
      <c r="D251" s="1" t="s">
        <v>871</v>
      </c>
      <c r="E251" s="3">
        <v>45348</v>
      </c>
      <c r="F251" s="1"/>
      <c r="G251" s="4"/>
      <c r="H251" s="8"/>
    </row>
    <row r="252" spans="1:8" ht="23.25" customHeight="1" x14ac:dyDescent="0.25">
      <c r="A252" s="7"/>
      <c r="B252" s="2" t="s">
        <v>1555</v>
      </c>
      <c r="C252" s="1" t="s">
        <v>1606</v>
      </c>
      <c r="D252" s="1" t="s">
        <v>871</v>
      </c>
      <c r="E252" s="3">
        <v>45348</v>
      </c>
      <c r="F252" s="1"/>
      <c r="G252" s="4"/>
      <c r="H252" s="8"/>
    </row>
    <row r="253" spans="1:8" ht="23.25" customHeight="1" x14ac:dyDescent="0.25">
      <c r="A253" s="7"/>
      <c r="B253" s="2" t="s">
        <v>1556</v>
      </c>
      <c r="C253" s="1" t="s">
        <v>1607</v>
      </c>
      <c r="D253" s="1" t="s">
        <v>871</v>
      </c>
      <c r="E253" s="3">
        <v>45348</v>
      </c>
      <c r="F253" s="1"/>
      <c r="G253" s="4"/>
      <c r="H253" s="8"/>
    </row>
    <row r="254" spans="1:8" ht="23.25" customHeight="1" x14ac:dyDescent="0.25">
      <c r="A254" s="7"/>
      <c r="B254" s="2" t="s">
        <v>1557</v>
      </c>
      <c r="C254" s="1" t="s">
        <v>1608</v>
      </c>
      <c r="D254" s="1" t="s">
        <v>871</v>
      </c>
      <c r="E254" s="3">
        <v>45348</v>
      </c>
      <c r="F254" s="1"/>
      <c r="G254" s="4"/>
      <c r="H254" s="8"/>
    </row>
    <row r="255" spans="1:8" ht="23.25" customHeight="1" x14ac:dyDescent="0.25">
      <c r="A255" s="7"/>
      <c r="B255" s="2" t="s">
        <v>1558</v>
      </c>
      <c r="C255" s="1" t="s">
        <v>1609</v>
      </c>
      <c r="D255" s="1" t="s">
        <v>871</v>
      </c>
      <c r="E255" s="3">
        <v>45348</v>
      </c>
      <c r="F255" s="1"/>
      <c r="G255" s="4"/>
      <c r="H255" s="8"/>
    </row>
    <row r="256" spans="1:8" ht="23.25" customHeight="1" x14ac:dyDescent="0.25">
      <c r="A256" s="7"/>
      <c r="B256" s="2" t="s">
        <v>1559</v>
      </c>
      <c r="C256" s="1" t="s">
        <v>1610</v>
      </c>
      <c r="D256" s="1" t="s">
        <v>871</v>
      </c>
      <c r="E256" s="3">
        <v>45348</v>
      </c>
      <c r="F256" s="1"/>
      <c r="G256" s="4"/>
      <c r="H256" s="8"/>
    </row>
    <row r="257" spans="1:8" ht="23.25" customHeight="1" x14ac:dyDescent="0.25">
      <c r="A257" s="7"/>
      <c r="B257" s="2" t="s">
        <v>1560</v>
      </c>
      <c r="C257" s="1" t="s">
        <v>1611</v>
      </c>
      <c r="D257" s="1" t="s">
        <v>871</v>
      </c>
      <c r="E257" s="3">
        <v>45348</v>
      </c>
      <c r="F257" s="1"/>
      <c r="G257" s="4"/>
      <c r="H257" s="8"/>
    </row>
    <row r="258" spans="1:8" customFormat="1" ht="23.25" customHeight="1" x14ac:dyDescent="0.3">
      <c r="A258" s="92" t="s">
        <v>2040</v>
      </c>
      <c r="B258" s="92"/>
      <c r="C258" s="92"/>
      <c r="D258" s="92" t="s">
        <v>2041</v>
      </c>
      <c r="E258" s="92"/>
      <c r="F258" s="92"/>
      <c r="G258" s="93" t="s">
        <v>2042</v>
      </c>
      <c r="H258" s="93"/>
    </row>
    <row r="259" spans="1:8" customFormat="1" ht="23.25" customHeight="1" thickBot="1" x14ac:dyDescent="0.35">
      <c r="A259" s="92"/>
      <c r="B259" s="92"/>
      <c r="C259" s="92"/>
      <c r="D259" s="92"/>
      <c r="E259" s="92"/>
      <c r="F259" s="92"/>
      <c r="G259" s="93"/>
      <c r="H259" s="93"/>
    </row>
    <row r="260" spans="1:8" ht="15.6" customHeight="1" x14ac:dyDescent="0.25">
      <c r="A260" s="95" t="s">
        <v>288</v>
      </c>
      <c r="B260" s="96"/>
      <c r="C260" s="96"/>
      <c r="D260" s="96"/>
      <c r="E260" s="96"/>
      <c r="F260" s="97"/>
      <c r="G260" s="104" t="s">
        <v>2051</v>
      </c>
      <c r="H260" s="105"/>
    </row>
    <row r="261" spans="1:8" ht="15.6" customHeight="1" x14ac:dyDescent="0.25">
      <c r="A261" s="98"/>
      <c r="B261" s="99"/>
      <c r="C261" s="99"/>
      <c r="D261" s="99"/>
      <c r="E261" s="99"/>
      <c r="F261" s="100"/>
      <c r="G261" s="106" t="s">
        <v>308</v>
      </c>
      <c r="H261" s="107"/>
    </row>
    <row r="262" spans="1:8" ht="15.6" customHeight="1" x14ac:dyDescent="0.25">
      <c r="A262" s="98"/>
      <c r="B262" s="99"/>
      <c r="C262" s="99"/>
      <c r="D262" s="99"/>
      <c r="E262" s="99"/>
      <c r="F262" s="100"/>
      <c r="G262" s="106" t="s">
        <v>237</v>
      </c>
      <c r="H262" s="107"/>
    </row>
    <row r="263" spans="1:8" ht="15.6" customHeight="1" x14ac:dyDescent="0.25">
      <c r="A263" s="98"/>
      <c r="B263" s="99"/>
      <c r="C263" s="99"/>
      <c r="D263" s="99"/>
      <c r="E263" s="99"/>
      <c r="F263" s="100"/>
      <c r="G263" s="106" t="s">
        <v>238</v>
      </c>
      <c r="H263" s="107"/>
    </row>
    <row r="264" spans="1:8" ht="16.2" customHeight="1" thickBot="1" x14ac:dyDescent="0.3">
      <c r="A264" s="101"/>
      <c r="B264" s="102"/>
      <c r="C264" s="102"/>
      <c r="D264" s="102"/>
      <c r="E264" s="102"/>
      <c r="F264" s="103"/>
      <c r="G264" s="108" t="s">
        <v>2057</v>
      </c>
      <c r="H264" s="109"/>
    </row>
    <row r="265" spans="1:8" ht="14.4" thickBot="1" x14ac:dyDescent="0.3">
      <c r="C265" s="118"/>
      <c r="D265" s="118"/>
      <c r="E265" s="118"/>
      <c r="F265" s="118"/>
      <c r="G265" s="118"/>
      <c r="H265" s="118"/>
    </row>
    <row r="266" spans="1:8" ht="28.2" thickBot="1" x14ac:dyDescent="0.3">
      <c r="A266" s="21" t="s">
        <v>0</v>
      </c>
      <c r="B266" s="22" t="s">
        <v>1</v>
      </c>
      <c r="C266" s="22" t="s">
        <v>234</v>
      </c>
      <c r="D266" s="22" t="s">
        <v>2</v>
      </c>
      <c r="E266" s="22" t="s">
        <v>3</v>
      </c>
      <c r="F266" s="22" t="s">
        <v>4</v>
      </c>
      <c r="G266" s="22" t="s">
        <v>5</v>
      </c>
      <c r="H266" s="23" t="s">
        <v>235</v>
      </c>
    </row>
    <row r="267" spans="1:8" ht="23.25" customHeight="1" x14ac:dyDescent="0.25">
      <c r="A267" s="7"/>
      <c r="B267" s="2" t="s">
        <v>1561</v>
      </c>
      <c r="C267" s="1" t="s">
        <v>1612</v>
      </c>
      <c r="D267" s="1" t="s">
        <v>871</v>
      </c>
      <c r="E267" s="3">
        <v>45348</v>
      </c>
      <c r="F267" s="1"/>
      <c r="G267" s="4"/>
      <c r="H267" s="8"/>
    </row>
    <row r="268" spans="1:8" ht="23.25" customHeight="1" x14ac:dyDescent="0.25">
      <c r="A268" s="7"/>
      <c r="B268" s="2" t="s">
        <v>1562</v>
      </c>
      <c r="C268" s="1" t="s">
        <v>1613</v>
      </c>
      <c r="D268" s="1" t="s">
        <v>871</v>
      </c>
      <c r="E268" s="3">
        <v>45348</v>
      </c>
      <c r="F268" s="1"/>
      <c r="G268" s="4"/>
      <c r="H268" s="8"/>
    </row>
    <row r="269" spans="1:8" ht="23.25" customHeight="1" x14ac:dyDescent="0.25">
      <c r="A269" s="7"/>
      <c r="B269" s="2" t="s">
        <v>1563</v>
      </c>
      <c r="C269" s="1" t="s">
        <v>1614</v>
      </c>
      <c r="D269" s="1" t="s">
        <v>871</v>
      </c>
      <c r="E269" s="3">
        <v>45348</v>
      </c>
      <c r="F269" s="1"/>
      <c r="G269" s="4"/>
      <c r="H269" s="8"/>
    </row>
    <row r="270" spans="1:8" ht="23.25" customHeight="1" x14ac:dyDescent="0.25">
      <c r="A270" s="7"/>
      <c r="B270" s="2" t="s">
        <v>1564</v>
      </c>
      <c r="C270" s="1" t="s">
        <v>1615</v>
      </c>
      <c r="D270" s="1" t="s">
        <v>871</v>
      </c>
      <c r="E270" s="3">
        <v>45348</v>
      </c>
      <c r="F270" s="1"/>
      <c r="G270" s="4"/>
      <c r="H270" s="8"/>
    </row>
    <row r="271" spans="1:8" ht="23.25" customHeight="1" x14ac:dyDescent="0.25">
      <c r="A271" s="7"/>
      <c r="B271" s="2" t="s">
        <v>1565</v>
      </c>
      <c r="C271" s="1" t="s">
        <v>1616</v>
      </c>
      <c r="D271" s="1" t="s">
        <v>871</v>
      </c>
      <c r="E271" s="3">
        <v>45348</v>
      </c>
      <c r="F271" s="1"/>
      <c r="G271" s="4"/>
      <c r="H271" s="8"/>
    </row>
    <row r="272" spans="1:8" ht="23.25" customHeight="1" x14ac:dyDescent="0.25">
      <c r="A272" s="7"/>
      <c r="B272" s="2" t="s">
        <v>1566</v>
      </c>
      <c r="C272" s="1" t="s">
        <v>1617</v>
      </c>
      <c r="D272" s="1" t="s">
        <v>871</v>
      </c>
      <c r="E272" s="3">
        <v>45348</v>
      </c>
      <c r="F272" s="1"/>
      <c r="G272" s="4"/>
      <c r="H272" s="8"/>
    </row>
    <row r="273" spans="1:8" ht="23.25" customHeight="1" x14ac:dyDescent="0.25">
      <c r="A273" s="7"/>
      <c r="B273" s="2" t="s">
        <v>1567</v>
      </c>
      <c r="C273" s="1" t="s">
        <v>1618</v>
      </c>
      <c r="D273" s="1" t="s">
        <v>871</v>
      </c>
      <c r="E273" s="3">
        <v>45348</v>
      </c>
      <c r="F273" s="1"/>
      <c r="G273" s="4"/>
      <c r="H273" s="8"/>
    </row>
    <row r="274" spans="1:8" ht="23.25" customHeight="1" x14ac:dyDescent="0.25">
      <c r="A274" s="7"/>
      <c r="B274" s="2" t="s">
        <v>1568</v>
      </c>
      <c r="C274" s="1" t="s">
        <v>1619</v>
      </c>
      <c r="D274" s="1" t="s">
        <v>871</v>
      </c>
      <c r="E274" s="3">
        <v>45348</v>
      </c>
      <c r="F274" s="1"/>
      <c r="G274" s="4"/>
      <c r="H274" s="8"/>
    </row>
    <row r="275" spans="1:8" ht="23.25" customHeight="1" x14ac:dyDescent="0.25">
      <c r="A275" s="7"/>
      <c r="B275" s="2" t="s">
        <v>1569</v>
      </c>
      <c r="C275" s="1" t="s">
        <v>1620</v>
      </c>
      <c r="D275" s="1" t="s">
        <v>871</v>
      </c>
      <c r="E275" s="3">
        <v>45348</v>
      </c>
      <c r="F275" s="1"/>
      <c r="G275" s="4"/>
      <c r="H275" s="8"/>
    </row>
    <row r="276" spans="1:8" ht="23.25" customHeight="1" x14ac:dyDescent="0.25">
      <c r="A276" s="7"/>
      <c r="B276" s="2" t="s">
        <v>1570</v>
      </c>
      <c r="C276" s="1" t="s">
        <v>1621</v>
      </c>
      <c r="D276" s="1" t="s">
        <v>871</v>
      </c>
      <c r="E276" s="3">
        <v>45348</v>
      </c>
      <c r="F276" s="1"/>
      <c r="G276" s="4"/>
      <c r="H276" s="8"/>
    </row>
    <row r="277" spans="1:8" ht="23.25" customHeight="1" x14ac:dyDescent="0.25">
      <c r="A277" s="7"/>
      <c r="B277" s="2" t="s">
        <v>1571</v>
      </c>
      <c r="C277" s="1" t="s">
        <v>1622</v>
      </c>
      <c r="D277" s="1" t="s">
        <v>871</v>
      </c>
      <c r="E277" s="3">
        <v>45348</v>
      </c>
      <c r="F277" s="1"/>
      <c r="G277" s="4"/>
      <c r="H277" s="8"/>
    </row>
    <row r="278" spans="1:8" ht="23.25" customHeight="1" x14ac:dyDescent="0.25">
      <c r="A278" s="7"/>
      <c r="B278" s="2" t="s">
        <v>1572</v>
      </c>
      <c r="C278" s="1" t="s">
        <v>1623</v>
      </c>
      <c r="D278" s="1" t="s">
        <v>871</v>
      </c>
      <c r="E278" s="3">
        <v>45348</v>
      </c>
      <c r="F278" s="1"/>
      <c r="G278" s="4"/>
      <c r="H278" s="8"/>
    </row>
    <row r="279" spans="1:8" ht="23.25" customHeight="1" x14ac:dyDescent="0.25">
      <c r="A279" s="7"/>
      <c r="B279" s="2" t="s">
        <v>1573</v>
      </c>
      <c r="C279" s="1" t="s">
        <v>1624</v>
      </c>
      <c r="D279" s="1" t="s">
        <v>871</v>
      </c>
      <c r="E279" s="3">
        <v>45348</v>
      </c>
      <c r="F279" s="1"/>
      <c r="G279" s="4"/>
      <c r="H279" s="8"/>
    </row>
    <row r="280" spans="1:8" ht="23.25" customHeight="1" x14ac:dyDescent="0.25">
      <c r="A280" s="7"/>
      <c r="B280" s="2" t="s">
        <v>1574</v>
      </c>
      <c r="C280" s="1" t="s">
        <v>1625</v>
      </c>
      <c r="D280" s="1" t="s">
        <v>871</v>
      </c>
      <c r="E280" s="3">
        <v>45348</v>
      </c>
      <c r="F280" s="1"/>
      <c r="G280" s="4"/>
      <c r="H280" s="8"/>
    </row>
    <row r="281" spans="1:8" ht="23.25" customHeight="1" x14ac:dyDescent="0.25">
      <c r="A281" s="7"/>
      <c r="B281" s="2" t="s">
        <v>1572</v>
      </c>
      <c r="C281" s="1" t="s">
        <v>1626</v>
      </c>
      <c r="D281" s="1" t="s">
        <v>871</v>
      </c>
      <c r="E281" s="3">
        <v>45348</v>
      </c>
      <c r="F281" s="1"/>
      <c r="G281" s="4"/>
      <c r="H281" s="8"/>
    </row>
    <row r="282" spans="1:8" ht="23.25" customHeight="1" x14ac:dyDescent="0.25">
      <c r="A282" s="7"/>
      <c r="B282" s="2" t="s">
        <v>1573</v>
      </c>
      <c r="C282" s="1" t="s">
        <v>1627</v>
      </c>
      <c r="D282" s="1" t="s">
        <v>871</v>
      </c>
      <c r="E282" s="3">
        <v>45348</v>
      </c>
      <c r="F282" s="1"/>
      <c r="G282" s="4"/>
      <c r="H282" s="8"/>
    </row>
    <row r="283" spans="1:8" ht="23.25" customHeight="1" x14ac:dyDescent="0.25">
      <c r="A283" s="7"/>
      <c r="B283" s="2" t="s">
        <v>1575</v>
      </c>
      <c r="C283" s="1" t="s">
        <v>1628</v>
      </c>
      <c r="D283" s="1" t="s">
        <v>871</v>
      </c>
      <c r="E283" s="3">
        <v>45348</v>
      </c>
      <c r="F283" s="1"/>
      <c r="G283" s="4"/>
      <c r="H283" s="8"/>
    </row>
    <row r="284" spans="1:8" ht="23.25" customHeight="1" x14ac:dyDescent="0.25">
      <c r="A284" s="7"/>
      <c r="B284" s="2" t="s">
        <v>1576</v>
      </c>
      <c r="C284" s="1" t="s">
        <v>1629</v>
      </c>
      <c r="D284" s="1" t="s">
        <v>871</v>
      </c>
      <c r="E284" s="3">
        <v>45348</v>
      </c>
      <c r="F284" s="1"/>
      <c r="G284" s="4"/>
      <c r="H284" s="8"/>
    </row>
    <row r="285" spans="1:8" ht="23.25" customHeight="1" x14ac:dyDescent="0.25">
      <c r="A285" s="7"/>
      <c r="B285" s="2" t="s">
        <v>1577</v>
      </c>
      <c r="C285" s="1" t="s">
        <v>1630</v>
      </c>
      <c r="D285" s="1" t="s">
        <v>871</v>
      </c>
      <c r="E285" s="3">
        <v>45348</v>
      </c>
      <c r="F285" s="1"/>
      <c r="G285" s="4"/>
      <c r="H285" s="8"/>
    </row>
    <row r="286" spans="1:8" ht="23.25" customHeight="1" x14ac:dyDescent="0.25">
      <c r="A286" s="7"/>
      <c r="B286" s="2" t="s">
        <v>1578</v>
      </c>
      <c r="C286" s="1" t="s">
        <v>1631</v>
      </c>
      <c r="D286" s="1" t="s">
        <v>871</v>
      </c>
      <c r="E286" s="3">
        <v>45348</v>
      </c>
      <c r="F286" s="1"/>
      <c r="G286" s="4"/>
      <c r="H286" s="8"/>
    </row>
    <row r="287" spans="1:8" ht="23.25" customHeight="1" x14ac:dyDescent="0.25">
      <c r="A287" s="7"/>
      <c r="B287" s="2" t="s">
        <v>1579</v>
      </c>
      <c r="C287" s="1" t="s">
        <v>1632</v>
      </c>
      <c r="D287" s="1" t="s">
        <v>871</v>
      </c>
      <c r="E287" s="3">
        <v>45348</v>
      </c>
      <c r="F287" s="1"/>
      <c r="G287" s="4"/>
      <c r="H287" s="8"/>
    </row>
    <row r="288" spans="1:8" ht="23.25" customHeight="1" x14ac:dyDescent="0.25">
      <c r="A288" s="7"/>
      <c r="B288" s="2" t="s">
        <v>1580</v>
      </c>
      <c r="C288" s="1" t="s">
        <v>1633</v>
      </c>
      <c r="D288" s="1" t="s">
        <v>871</v>
      </c>
      <c r="E288" s="3">
        <v>45348</v>
      </c>
      <c r="F288" s="1"/>
      <c r="G288" s="4"/>
      <c r="H288" s="8"/>
    </row>
    <row r="289" spans="1:8" ht="23.25" customHeight="1" x14ac:dyDescent="0.25">
      <c r="A289" s="7"/>
      <c r="B289" s="2" t="s">
        <v>1581</v>
      </c>
      <c r="C289" s="1" t="s">
        <v>1634</v>
      </c>
      <c r="D289" s="1" t="s">
        <v>871</v>
      </c>
      <c r="E289" s="3">
        <v>45348</v>
      </c>
      <c r="F289" s="1"/>
      <c r="G289" s="4"/>
      <c r="H289" s="8"/>
    </row>
    <row r="290" spans="1:8" ht="23.25" customHeight="1" x14ac:dyDescent="0.25">
      <c r="A290" s="7"/>
      <c r="B290" s="2" t="s">
        <v>1582</v>
      </c>
      <c r="C290" s="1" t="s">
        <v>1635</v>
      </c>
      <c r="D290" s="1" t="s">
        <v>871</v>
      </c>
      <c r="E290" s="3">
        <v>45348</v>
      </c>
      <c r="F290" s="1"/>
      <c r="G290" s="4"/>
      <c r="H290" s="8"/>
    </row>
    <row r="291" spans="1:8" ht="23.25" customHeight="1" x14ac:dyDescent="0.25">
      <c r="A291" s="7"/>
      <c r="B291" s="2" t="s">
        <v>1583</v>
      </c>
      <c r="C291" s="1" t="s">
        <v>1636</v>
      </c>
      <c r="D291" s="1" t="s">
        <v>871</v>
      </c>
      <c r="E291" s="3">
        <v>45348</v>
      </c>
      <c r="F291" s="1"/>
      <c r="G291" s="4"/>
      <c r="H291" s="8"/>
    </row>
    <row r="292" spans="1:8" ht="23.25" customHeight="1" x14ac:dyDescent="0.25">
      <c r="A292" s="7"/>
      <c r="B292" s="2"/>
      <c r="C292" s="1"/>
      <c r="D292" s="1"/>
      <c r="E292" s="3"/>
      <c r="F292" s="1"/>
      <c r="G292" s="4"/>
      <c r="H292" s="8"/>
    </row>
    <row r="293" spans="1:8" ht="23.25" customHeight="1" x14ac:dyDescent="0.25">
      <c r="A293" s="7"/>
      <c r="B293" s="2"/>
      <c r="C293" s="1"/>
      <c r="D293" s="1"/>
      <c r="E293" s="3"/>
      <c r="F293" s="1"/>
      <c r="G293" s="4"/>
      <c r="H293" s="8"/>
    </row>
    <row r="294" spans="1:8" ht="23.25" customHeight="1" x14ac:dyDescent="0.25">
      <c r="A294" s="7"/>
      <c r="B294" s="2"/>
      <c r="C294" s="1"/>
      <c r="D294" s="1"/>
      <c r="E294" s="3"/>
      <c r="F294" s="1"/>
      <c r="G294" s="4"/>
      <c r="H294" s="8"/>
    </row>
    <row r="295" spans="1:8" customFormat="1" ht="23.25" customHeight="1" x14ac:dyDescent="0.3">
      <c r="A295" s="92" t="s">
        <v>2040</v>
      </c>
      <c r="B295" s="92"/>
      <c r="C295" s="92"/>
      <c r="D295" s="92" t="s">
        <v>2041</v>
      </c>
      <c r="E295" s="92"/>
      <c r="F295" s="92"/>
      <c r="G295" s="93" t="s">
        <v>2042</v>
      </c>
      <c r="H295" s="93"/>
    </row>
    <row r="296" spans="1:8" customFormat="1" ht="23.25" customHeight="1" thickBot="1" x14ac:dyDescent="0.35">
      <c r="A296" s="92"/>
      <c r="B296" s="92"/>
      <c r="C296" s="92"/>
      <c r="D296" s="92"/>
      <c r="E296" s="92"/>
      <c r="F296" s="92"/>
      <c r="G296" s="93"/>
      <c r="H296" s="93"/>
    </row>
    <row r="297" spans="1:8" ht="15.6" customHeight="1" x14ac:dyDescent="0.25">
      <c r="A297" s="95" t="s">
        <v>288</v>
      </c>
      <c r="B297" s="96"/>
      <c r="C297" s="96"/>
      <c r="D297" s="96"/>
      <c r="E297" s="96"/>
      <c r="F297" s="97"/>
      <c r="G297" s="104" t="s">
        <v>2051</v>
      </c>
      <c r="H297" s="105"/>
    </row>
    <row r="298" spans="1:8" ht="15.6" customHeight="1" x14ac:dyDescent="0.25">
      <c r="A298" s="98"/>
      <c r="B298" s="99"/>
      <c r="C298" s="99"/>
      <c r="D298" s="99"/>
      <c r="E298" s="99"/>
      <c r="F298" s="100"/>
      <c r="G298" s="106" t="s">
        <v>308</v>
      </c>
      <c r="H298" s="107"/>
    </row>
    <row r="299" spans="1:8" ht="15.6" customHeight="1" x14ac:dyDescent="0.25">
      <c r="A299" s="98"/>
      <c r="B299" s="99"/>
      <c r="C299" s="99"/>
      <c r="D299" s="99"/>
      <c r="E299" s="99"/>
      <c r="F299" s="100"/>
      <c r="G299" s="106" t="s">
        <v>237</v>
      </c>
      <c r="H299" s="107"/>
    </row>
    <row r="300" spans="1:8" ht="15.6" customHeight="1" x14ac:dyDescent="0.25">
      <c r="A300" s="98"/>
      <c r="B300" s="99"/>
      <c r="C300" s="99"/>
      <c r="D300" s="99"/>
      <c r="E300" s="99"/>
      <c r="F300" s="100"/>
      <c r="G300" s="106" t="s">
        <v>238</v>
      </c>
      <c r="H300" s="107"/>
    </row>
    <row r="301" spans="1:8" ht="16.2" customHeight="1" thickBot="1" x14ac:dyDescent="0.3">
      <c r="A301" s="101"/>
      <c r="B301" s="102"/>
      <c r="C301" s="102"/>
      <c r="D301" s="102"/>
      <c r="E301" s="102"/>
      <c r="F301" s="103"/>
      <c r="G301" s="108" t="s">
        <v>2056</v>
      </c>
      <c r="H301" s="109"/>
    </row>
    <row r="302" spans="1:8" ht="14.4" thickBot="1" x14ac:dyDescent="0.3">
      <c r="C302" s="118"/>
      <c r="D302" s="118"/>
      <c r="E302" s="118"/>
      <c r="F302" s="118"/>
      <c r="G302" s="118"/>
      <c r="H302" s="118"/>
    </row>
    <row r="303" spans="1:8" ht="28.2" thickBot="1" x14ac:dyDescent="0.3">
      <c r="A303" s="21" t="s">
        <v>0</v>
      </c>
      <c r="B303" s="22" t="s">
        <v>1</v>
      </c>
      <c r="C303" s="22" t="s">
        <v>234</v>
      </c>
      <c r="D303" s="22" t="s">
        <v>2</v>
      </c>
      <c r="E303" s="22" t="s">
        <v>3</v>
      </c>
      <c r="F303" s="22" t="s">
        <v>4</v>
      </c>
      <c r="G303" s="22" t="s">
        <v>5</v>
      </c>
      <c r="H303" s="23" t="s">
        <v>235</v>
      </c>
    </row>
    <row r="304" spans="1:8" ht="23.25" customHeight="1" x14ac:dyDescent="0.25">
      <c r="A304" s="7"/>
      <c r="B304" s="2" t="s">
        <v>1637</v>
      </c>
      <c r="C304" s="1" t="s">
        <v>1647</v>
      </c>
      <c r="D304" s="1" t="s">
        <v>935</v>
      </c>
      <c r="E304" s="3">
        <v>45348</v>
      </c>
      <c r="F304" s="1"/>
      <c r="G304" s="4"/>
      <c r="H304" s="8"/>
    </row>
    <row r="305" spans="1:8" ht="23.25" customHeight="1" x14ac:dyDescent="0.25">
      <c r="A305" s="7"/>
      <c r="B305" s="2" t="s">
        <v>1638</v>
      </c>
      <c r="C305" s="1" t="s">
        <v>1648</v>
      </c>
      <c r="D305" s="1" t="s">
        <v>935</v>
      </c>
      <c r="E305" s="3">
        <v>45348</v>
      </c>
      <c r="F305" s="1"/>
      <c r="G305" s="4"/>
      <c r="H305" s="8"/>
    </row>
    <row r="306" spans="1:8" ht="23.25" customHeight="1" x14ac:dyDescent="0.25">
      <c r="A306" s="7"/>
      <c r="B306" s="2" t="s">
        <v>1639</v>
      </c>
      <c r="C306" s="1" t="s">
        <v>1649</v>
      </c>
      <c r="D306" s="1" t="s">
        <v>935</v>
      </c>
      <c r="E306" s="3">
        <v>45348</v>
      </c>
      <c r="F306" s="1"/>
      <c r="G306" s="4"/>
      <c r="H306" s="8"/>
    </row>
    <row r="307" spans="1:8" ht="23.25" customHeight="1" x14ac:dyDescent="0.25">
      <c r="A307" s="7"/>
      <c r="B307" s="2" t="s">
        <v>1640</v>
      </c>
      <c r="C307" s="1" t="s">
        <v>1650</v>
      </c>
      <c r="D307" s="1" t="s">
        <v>935</v>
      </c>
      <c r="E307" s="3">
        <v>45348</v>
      </c>
      <c r="F307" s="1"/>
      <c r="G307" s="4"/>
      <c r="H307" s="8"/>
    </row>
    <row r="308" spans="1:8" ht="23.25" customHeight="1" x14ac:dyDescent="0.25">
      <c r="A308" s="7"/>
      <c r="B308" s="2" t="s">
        <v>1641</v>
      </c>
      <c r="C308" s="1" t="s">
        <v>1651</v>
      </c>
      <c r="D308" s="1" t="s">
        <v>935</v>
      </c>
      <c r="E308" s="3">
        <v>45348</v>
      </c>
      <c r="F308" s="1"/>
      <c r="G308" s="4"/>
      <c r="H308" s="8"/>
    </row>
    <row r="309" spans="1:8" ht="23.25" customHeight="1" x14ac:dyDescent="0.25">
      <c r="A309" s="7"/>
      <c r="B309" s="2" t="s">
        <v>1642</v>
      </c>
      <c r="C309" s="1" t="s">
        <v>1652</v>
      </c>
      <c r="D309" s="1" t="s">
        <v>935</v>
      </c>
      <c r="E309" s="3">
        <v>45348</v>
      </c>
      <c r="F309" s="1"/>
      <c r="G309" s="4"/>
      <c r="H309" s="8"/>
    </row>
    <row r="310" spans="1:8" ht="23.25" customHeight="1" x14ac:dyDescent="0.25">
      <c r="A310" s="7"/>
      <c r="B310" s="2" t="s">
        <v>1643</v>
      </c>
      <c r="C310" s="1" t="s">
        <v>1653</v>
      </c>
      <c r="D310" s="1" t="s">
        <v>935</v>
      </c>
      <c r="E310" s="3">
        <v>45348</v>
      </c>
      <c r="F310" s="1"/>
      <c r="G310" s="4"/>
      <c r="H310" s="8"/>
    </row>
    <row r="311" spans="1:8" ht="23.25" customHeight="1" x14ac:dyDescent="0.25">
      <c r="A311" s="7"/>
      <c r="B311" s="2" t="s">
        <v>1644</v>
      </c>
      <c r="C311" s="1" t="s">
        <v>1654</v>
      </c>
      <c r="D311" s="1" t="s">
        <v>935</v>
      </c>
      <c r="E311" s="3">
        <v>45348</v>
      </c>
      <c r="F311" s="1"/>
      <c r="G311" s="4"/>
      <c r="H311" s="8"/>
    </row>
    <row r="312" spans="1:8" ht="23.25" customHeight="1" x14ac:dyDescent="0.25">
      <c r="A312" s="7"/>
      <c r="B312" s="2" t="s">
        <v>1645</v>
      </c>
      <c r="C312" s="1" t="s">
        <v>1655</v>
      </c>
      <c r="D312" s="1" t="s">
        <v>935</v>
      </c>
      <c r="E312" s="3">
        <v>45348</v>
      </c>
      <c r="F312" s="1"/>
      <c r="G312" s="4"/>
      <c r="H312" s="8"/>
    </row>
    <row r="313" spans="1:8" ht="23.25" customHeight="1" x14ac:dyDescent="0.25">
      <c r="A313" s="7"/>
      <c r="B313" s="2" t="s">
        <v>1646</v>
      </c>
      <c r="C313" s="1" t="s">
        <v>1656</v>
      </c>
      <c r="D313" s="1" t="s">
        <v>935</v>
      </c>
      <c r="E313" s="3">
        <v>45348</v>
      </c>
      <c r="F313" s="1"/>
      <c r="G313" s="4"/>
      <c r="H313" s="8"/>
    </row>
    <row r="314" spans="1:8" ht="23.25" customHeight="1" x14ac:dyDescent="0.25">
      <c r="A314" s="7"/>
      <c r="B314" s="2"/>
      <c r="C314" s="1"/>
      <c r="D314" s="1"/>
      <c r="E314" s="3"/>
      <c r="F314" s="1"/>
      <c r="G314" s="4"/>
      <c r="H314" s="8"/>
    </row>
    <row r="315" spans="1:8" ht="23.25" customHeight="1" x14ac:dyDescent="0.25">
      <c r="A315" s="7"/>
      <c r="B315" s="2"/>
      <c r="C315" s="1"/>
      <c r="D315" s="1"/>
      <c r="E315" s="3"/>
      <c r="F315" s="1"/>
      <c r="G315" s="4"/>
      <c r="H315" s="8"/>
    </row>
    <row r="316" spans="1:8" ht="23.25" customHeight="1" x14ac:dyDescent="0.25">
      <c r="A316" s="7"/>
      <c r="B316" s="2"/>
      <c r="C316" s="1"/>
      <c r="D316" s="1"/>
      <c r="E316" s="3"/>
      <c r="F316" s="1"/>
      <c r="G316" s="4"/>
      <c r="H316" s="8"/>
    </row>
    <row r="317" spans="1:8" ht="23.25" customHeight="1" x14ac:dyDescent="0.25">
      <c r="A317" s="7"/>
      <c r="B317" s="2"/>
      <c r="C317" s="1"/>
      <c r="D317" s="1"/>
      <c r="E317" s="3"/>
      <c r="F317" s="1"/>
      <c r="G317" s="4"/>
      <c r="H317" s="8"/>
    </row>
    <row r="318" spans="1:8" ht="23.25" customHeight="1" x14ac:dyDescent="0.25">
      <c r="A318" s="7"/>
      <c r="B318" s="2"/>
      <c r="C318" s="1"/>
      <c r="D318" s="1"/>
      <c r="E318" s="3"/>
      <c r="F318" s="1"/>
      <c r="G318" s="4"/>
      <c r="H318" s="8"/>
    </row>
    <row r="319" spans="1:8" ht="23.25" customHeight="1" x14ac:dyDescent="0.25">
      <c r="A319" s="7"/>
      <c r="B319" s="2"/>
      <c r="C319" s="1"/>
      <c r="D319" s="1"/>
      <c r="E319" s="3"/>
      <c r="F319" s="1"/>
      <c r="G319" s="4"/>
      <c r="H319" s="8"/>
    </row>
    <row r="320" spans="1:8" ht="23.25" customHeight="1" x14ac:dyDescent="0.25">
      <c r="A320" s="7"/>
      <c r="B320" s="2"/>
      <c r="C320" s="1"/>
      <c r="D320" s="1"/>
      <c r="E320" s="3"/>
      <c r="F320" s="1"/>
      <c r="G320" s="4"/>
      <c r="H320" s="8"/>
    </row>
    <row r="321" spans="1:8" ht="23.25" customHeight="1" x14ac:dyDescent="0.25">
      <c r="A321" s="7"/>
      <c r="B321" s="2"/>
      <c r="C321" s="1"/>
      <c r="D321" s="1"/>
      <c r="E321" s="3"/>
      <c r="F321" s="1"/>
      <c r="G321" s="4"/>
      <c r="H321" s="8"/>
    </row>
    <row r="322" spans="1:8" ht="23.25" customHeight="1" x14ac:dyDescent="0.25">
      <c r="A322" s="7"/>
      <c r="B322" s="2"/>
      <c r="C322" s="1"/>
      <c r="D322" s="1"/>
      <c r="E322" s="3"/>
      <c r="F322" s="1"/>
      <c r="G322" s="4"/>
      <c r="H322" s="8"/>
    </row>
    <row r="323" spans="1:8" ht="23.25" customHeight="1" x14ac:dyDescent="0.25">
      <c r="A323" s="7"/>
      <c r="B323" s="2"/>
      <c r="C323" s="1"/>
      <c r="D323" s="1"/>
      <c r="E323" s="3"/>
      <c r="F323" s="1"/>
      <c r="G323" s="4"/>
      <c r="H323" s="8"/>
    </row>
    <row r="324" spans="1:8" ht="23.25" customHeight="1" x14ac:dyDescent="0.25">
      <c r="A324" s="7"/>
      <c r="B324" s="2"/>
      <c r="C324" s="1"/>
      <c r="D324" s="1"/>
      <c r="E324" s="3"/>
      <c r="F324" s="1"/>
      <c r="G324" s="4"/>
      <c r="H324" s="8"/>
    </row>
    <row r="325" spans="1:8" ht="23.25" customHeight="1" x14ac:dyDescent="0.25">
      <c r="A325" s="7"/>
      <c r="B325" s="2"/>
      <c r="C325" s="1"/>
      <c r="D325" s="1"/>
      <c r="E325" s="3"/>
      <c r="F325" s="1"/>
      <c r="G325" s="4"/>
      <c r="H325" s="8"/>
    </row>
    <row r="326" spans="1:8" ht="23.25" customHeight="1" x14ac:dyDescent="0.25">
      <c r="A326" s="7"/>
      <c r="B326" s="2"/>
      <c r="C326" s="1"/>
      <c r="D326" s="1"/>
      <c r="E326" s="3"/>
      <c r="F326" s="1"/>
      <c r="G326" s="4"/>
      <c r="H326" s="8"/>
    </row>
    <row r="327" spans="1:8" ht="23.25" customHeight="1" x14ac:dyDescent="0.25">
      <c r="A327" s="7"/>
      <c r="B327" s="2"/>
      <c r="C327" s="1"/>
      <c r="D327" s="1"/>
      <c r="E327" s="3"/>
      <c r="F327" s="1"/>
      <c r="G327" s="4"/>
      <c r="H327" s="8"/>
    </row>
    <row r="328" spans="1:8" ht="23.25" customHeight="1" x14ac:dyDescent="0.25">
      <c r="A328" s="7"/>
      <c r="B328" s="2"/>
      <c r="C328" s="1"/>
      <c r="D328" s="1"/>
      <c r="E328" s="3"/>
      <c r="F328" s="1"/>
      <c r="G328" s="4"/>
      <c r="H328" s="8"/>
    </row>
    <row r="329" spans="1:8" ht="23.25" customHeight="1" x14ac:dyDescent="0.25">
      <c r="A329" s="7"/>
      <c r="B329" s="2"/>
      <c r="C329" s="1"/>
      <c r="D329" s="1"/>
      <c r="E329" s="3"/>
      <c r="F329" s="1"/>
      <c r="G329" s="4"/>
      <c r="H329" s="8"/>
    </row>
    <row r="330" spans="1:8" ht="23.25" customHeight="1" x14ac:dyDescent="0.25">
      <c r="A330" s="7"/>
      <c r="B330" s="2"/>
      <c r="C330" s="1"/>
      <c r="D330" s="1"/>
      <c r="E330" s="3"/>
      <c r="F330" s="1"/>
      <c r="G330" s="4"/>
      <c r="H330" s="8"/>
    </row>
    <row r="331" spans="1:8" ht="23.25" customHeight="1" x14ac:dyDescent="0.25">
      <c r="A331" s="7"/>
      <c r="B331" s="2"/>
      <c r="C331" s="1"/>
      <c r="D331" s="1"/>
      <c r="E331" s="3"/>
      <c r="F331" s="1"/>
      <c r="G331" s="4"/>
      <c r="H331" s="8"/>
    </row>
    <row r="332" spans="1:8" customFormat="1" ht="23.25" customHeight="1" x14ac:dyDescent="0.3">
      <c r="A332" s="92" t="s">
        <v>2040</v>
      </c>
      <c r="B332" s="92"/>
      <c r="C332" s="92"/>
      <c r="D332" s="92" t="s">
        <v>2041</v>
      </c>
      <c r="E332" s="92"/>
      <c r="F332" s="92"/>
      <c r="G332" s="93" t="s">
        <v>2042</v>
      </c>
      <c r="H332" s="93"/>
    </row>
    <row r="333" spans="1:8" customFormat="1" ht="23.25" customHeight="1" thickBot="1" x14ac:dyDescent="0.35">
      <c r="A333" s="92"/>
      <c r="B333" s="92"/>
      <c r="C333" s="92"/>
      <c r="D333" s="92"/>
      <c r="E333" s="92"/>
      <c r="F333" s="92"/>
      <c r="G333" s="93"/>
      <c r="H333" s="93"/>
    </row>
    <row r="334" spans="1:8" ht="15.6" customHeight="1" x14ac:dyDescent="0.25">
      <c r="A334" s="95" t="s">
        <v>288</v>
      </c>
      <c r="B334" s="96"/>
      <c r="C334" s="96"/>
      <c r="D334" s="96"/>
      <c r="E334" s="96"/>
      <c r="F334" s="97"/>
      <c r="G334" s="104" t="s">
        <v>2051</v>
      </c>
      <c r="H334" s="105"/>
    </row>
    <row r="335" spans="1:8" ht="15.6" customHeight="1" x14ac:dyDescent="0.25">
      <c r="A335" s="98"/>
      <c r="B335" s="99"/>
      <c r="C335" s="99"/>
      <c r="D335" s="99"/>
      <c r="E335" s="99"/>
      <c r="F335" s="100"/>
      <c r="G335" s="106" t="s">
        <v>308</v>
      </c>
      <c r="H335" s="107"/>
    </row>
    <row r="336" spans="1:8" ht="15.6" customHeight="1" x14ac:dyDescent="0.25">
      <c r="A336" s="98"/>
      <c r="B336" s="99"/>
      <c r="C336" s="99"/>
      <c r="D336" s="99"/>
      <c r="E336" s="99"/>
      <c r="F336" s="100"/>
      <c r="G336" s="106" t="s">
        <v>237</v>
      </c>
      <c r="H336" s="107"/>
    </row>
    <row r="337" spans="1:8" ht="15.6" customHeight="1" x14ac:dyDescent="0.25">
      <c r="A337" s="98"/>
      <c r="B337" s="99"/>
      <c r="C337" s="99"/>
      <c r="D337" s="99"/>
      <c r="E337" s="99"/>
      <c r="F337" s="100"/>
      <c r="G337" s="106" t="s">
        <v>238</v>
      </c>
      <c r="H337" s="107"/>
    </row>
    <row r="338" spans="1:8" ht="16.2" customHeight="1" thickBot="1" x14ac:dyDescent="0.3">
      <c r="A338" s="101"/>
      <c r="B338" s="102"/>
      <c r="C338" s="102"/>
      <c r="D338" s="102"/>
      <c r="E338" s="102"/>
      <c r="F338" s="103"/>
      <c r="G338" s="108" t="s">
        <v>2055</v>
      </c>
      <c r="H338" s="109"/>
    </row>
    <row r="339" spans="1:8" ht="14.4" thickBot="1" x14ac:dyDescent="0.3">
      <c r="C339" s="118"/>
      <c r="D339" s="118"/>
      <c r="E339" s="118"/>
      <c r="F339" s="118"/>
      <c r="G339" s="118"/>
      <c r="H339" s="118"/>
    </row>
    <row r="340" spans="1:8" ht="28.2" thickBot="1" x14ac:dyDescent="0.3">
      <c r="A340" s="21" t="s">
        <v>0</v>
      </c>
      <c r="B340" s="22" t="s">
        <v>1</v>
      </c>
      <c r="C340" s="22" t="s">
        <v>234</v>
      </c>
      <c r="D340" s="22" t="s">
        <v>2</v>
      </c>
      <c r="E340" s="22" t="s">
        <v>3</v>
      </c>
      <c r="F340" s="22" t="s">
        <v>4</v>
      </c>
      <c r="G340" s="22" t="s">
        <v>5</v>
      </c>
      <c r="H340" s="23" t="s">
        <v>235</v>
      </c>
    </row>
    <row r="341" spans="1:8" ht="23.25" customHeight="1" x14ac:dyDescent="0.25">
      <c r="A341" s="7"/>
      <c r="B341" s="2" t="s">
        <v>1657</v>
      </c>
      <c r="C341" s="1" t="s">
        <v>1669</v>
      </c>
      <c r="D341" s="1" t="s">
        <v>1045</v>
      </c>
      <c r="E341" s="3">
        <v>45348</v>
      </c>
      <c r="F341" s="1"/>
      <c r="G341" s="4"/>
      <c r="H341" s="8"/>
    </row>
    <row r="342" spans="1:8" ht="23.25" customHeight="1" x14ac:dyDescent="0.25">
      <c r="A342" s="7"/>
      <c r="B342" s="2" t="s">
        <v>1658</v>
      </c>
      <c r="C342" s="1" t="s">
        <v>1670</v>
      </c>
      <c r="D342" s="1" t="s">
        <v>1045</v>
      </c>
      <c r="E342" s="3">
        <v>45348</v>
      </c>
      <c r="F342" s="1"/>
      <c r="G342" s="4"/>
      <c r="H342" s="8"/>
    </row>
    <row r="343" spans="1:8" ht="23.25" customHeight="1" x14ac:dyDescent="0.25">
      <c r="A343" s="7"/>
      <c r="B343" s="2" t="s">
        <v>1659</v>
      </c>
      <c r="C343" s="1" t="s">
        <v>1671</v>
      </c>
      <c r="D343" s="1" t="s">
        <v>1045</v>
      </c>
      <c r="E343" s="3">
        <v>45348</v>
      </c>
      <c r="F343" s="1"/>
      <c r="G343" s="4"/>
      <c r="H343" s="8"/>
    </row>
    <row r="344" spans="1:8" ht="23.25" customHeight="1" x14ac:dyDescent="0.25">
      <c r="A344" s="7"/>
      <c r="B344" s="2" t="s">
        <v>1660</v>
      </c>
      <c r="C344" s="1" t="s">
        <v>1672</v>
      </c>
      <c r="D344" s="1" t="s">
        <v>1045</v>
      </c>
      <c r="E344" s="3">
        <v>45348</v>
      </c>
      <c r="F344" s="1"/>
      <c r="G344" s="4"/>
      <c r="H344" s="8"/>
    </row>
    <row r="345" spans="1:8" ht="23.25" customHeight="1" x14ac:dyDescent="0.25">
      <c r="A345" s="7"/>
      <c r="B345" s="2" t="s">
        <v>1661</v>
      </c>
      <c r="C345" s="1" t="s">
        <v>1673</v>
      </c>
      <c r="D345" s="1" t="s">
        <v>1045</v>
      </c>
      <c r="E345" s="3">
        <v>45348</v>
      </c>
      <c r="F345" s="1"/>
      <c r="G345" s="4"/>
      <c r="H345" s="8"/>
    </row>
    <row r="346" spans="1:8" ht="23.25" customHeight="1" x14ac:dyDescent="0.25">
      <c r="A346" s="7"/>
      <c r="B346" s="2" t="s">
        <v>1662</v>
      </c>
      <c r="C346" s="1" t="s">
        <v>1674</v>
      </c>
      <c r="D346" s="1" t="s">
        <v>1045</v>
      </c>
      <c r="E346" s="3">
        <v>45348</v>
      </c>
      <c r="F346" s="1"/>
      <c r="G346" s="4"/>
      <c r="H346" s="8"/>
    </row>
    <row r="347" spans="1:8" ht="23.25" customHeight="1" x14ac:dyDescent="0.25">
      <c r="A347" s="7"/>
      <c r="B347" s="2" t="s">
        <v>1663</v>
      </c>
      <c r="C347" s="1" t="s">
        <v>1675</v>
      </c>
      <c r="D347" s="1" t="s">
        <v>1045</v>
      </c>
      <c r="E347" s="3">
        <v>45348</v>
      </c>
      <c r="F347" s="1"/>
      <c r="G347" s="4"/>
      <c r="H347" s="8"/>
    </row>
    <row r="348" spans="1:8" ht="23.25" customHeight="1" x14ac:dyDescent="0.25">
      <c r="A348" s="7"/>
      <c r="B348" s="2" t="s">
        <v>1664</v>
      </c>
      <c r="C348" s="1" t="s">
        <v>1676</v>
      </c>
      <c r="D348" s="1" t="s">
        <v>1045</v>
      </c>
      <c r="E348" s="3">
        <v>45348</v>
      </c>
      <c r="F348" s="1"/>
      <c r="G348" s="4"/>
      <c r="H348" s="8"/>
    </row>
    <row r="349" spans="1:8" ht="23.25" customHeight="1" x14ac:dyDescent="0.25">
      <c r="A349" s="7"/>
      <c r="B349" s="2" t="s">
        <v>1665</v>
      </c>
      <c r="C349" s="1" t="s">
        <v>1677</v>
      </c>
      <c r="D349" s="1" t="s">
        <v>1045</v>
      </c>
      <c r="E349" s="3">
        <v>45348</v>
      </c>
      <c r="F349" s="1"/>
      <c r="G349" s="4"/>
      <c r="H349" s="8"/>
    </row>
    <row r="350" spans="1:8" ht="23.25" customHeight="1" x14ac:dyDescent="0.25">
      <c r="A350" s="7"/>
      <c r="B350" s="2" t="s">
        <v>1666</v>
      </c>
      <c r="C350" s="1" t="s">
        <v>1678</v>
      </c>
      <c r="D350" s="1" t="s">
        <v>1045</v>
      </c>
      <c r="E350" s="3">
        <v>45348</v>
      </c>
      <c r="F350" s="1"/>
      <c r="G350" s="4"/>
      <c r="H350" s="8"/>
    </row>
    <row r="351" spans="1:8" ht="23.25" customHeight="1" x14ac:dyDescent="0.25">
      <c r="A351" s="7"/>
      <c r="B351" s="2" t="s">
        <v>1667</v>
      </c>
      <c r="C351" s="1" t="s">
        <v>1679</v>
      </c>
      <c r="D351" s="1" t="s">
        <v>1045</v>
      </c>
      <c r="E351" s="3">
        <v>45348</v>
      </c>
      <c r="F351" s="1"/>
      <c r="G351" s="4"/>
      <c r="H351" s="8"/>
    </row>
    <row r="352" spans="1:8" ht="23.25" customHeight="1" x14ac:dyDescent="0.25">
      <c r="A352" s="7"/>
      <c r="B352" s="2" t="s">
        <v>1668</v>
      </c>
      <c r="C352" s="1" t="s">
        <v>1680</v>
      </c>
      <c r="D352" s="1" t="s">
        <v>1045</v>
      </c>
      <c r="E352" s="3">
        <v>45348</v>
      </c>
      <c r="F352" s="1"/>
      <c r="G352" s="4"/>
      <c r="H352" s="8"/>
    </row>
    <row r="353" spans="1:8" ht="23.25" customHeight="1" x14ac:dyDescent="0.25">
      <c r="A353" s="7"/>
      <c r="B353" s="2"/>
      <c r="C353" s="1"/>
      <c r="D353" s="1"/>
      <c r="E353" s="3"/>
      <c r="F353" s="1"/>
      <c r="G353" s="4"/>
      <c r="H353" s="8"/>
    </row>
    <row r="354" spans="1:8" ht="23.25" customHeight="1" x14ac:dyDescent="0.25">
      <c r="A354" s="7"/>
      <c r="B354" s="2"/>
      <c r="C354" s="1"/>
      <c r="D354" s="1"/>
      <c r="E354" s="3"/>
      <c r="F354" s="1"/>
      <c r="G354" s="4"/>
      <c r="H354" s="8"/>
    </row>
    <row r="355" spans="1:8" ht="23.25" customHeight="1" x14ac:dyDescent="0.25">
      <c r="A355" s="7"/>
      <c r="B355" s="2"/>
      <c r="C355" s="1"/>
      <c r="D355" s="1"/>
      <c r="E355" s="3"/>
      <c r="F355" s="1"/>
      <c r="G355" s="4"/>
      <c r="H355" s="8"/>
    </row>
    <row r="356" spans="1:8" ht="23.25" customHeight="1" x14ac:dyDescent="0.25">
      <c r="A356" s="7"/>
      <c r="B356" s="2"/>
      <c r="C356" s="1"/>
      <c r="D356" s="1"/>
      <c r="E356" s="3"/>
      <c r="F356" s="1"/>
      <c r="G356" s="4"/>
      <c r="H356" s="8"/>
    </row>
    <row r="357" spans="1:8" ht="23.25" customHeight="1" x14ac:dyDescent="0.25">
      <c r="A357" s="7"/>
      <c r="B357" s="2"/>
      <c r="C357" s="1"/>
      <c r="D357" s="1"/>
      <c r="E357" s="3"/>
      <c r="F357" s="1"/>
      <c r="G357" s="4"/>
      <c r="H357" s="8"/>
    </row>
    <row r="358" spans="1:8" ht="23.25" customHeight="1" x14ac:dyDescent="0.25">
      <c r="A358" s="7"/>
      <c r="B358" s="2"/>
      <c r="C358" s="1"/>
      <c r="D358" s="1"/>
      <c r="E358" s="3"/>
      <c r="F358" s="1"/>
      <c r="G358" s="4"/>
      <c r="H358" s="8"/>
    </row>
    <row r="359" spans="1:8" ht="23.25" customHeight="1" x14ac:dyDescent="0.25">
      <c r="A359" s="7"/>
      <c r="B359" s="2"/>
      <c r="C359" s="1"/>
      <c r="D359" s="1"/>
      <c r="E359" s="3"/>
      <c r="F359" s="1"/>
      <c r="G359" s="4"/>
      <c r="H359" s="8"/>
    </row>
    <row r="360" spans="1:8" ht="23.25" customHeight="1" x14ac:dyDescent="0.25">
      <c r="A360" s="7"/>
      <c r="B360" s="2"/>
      <c r="C360" s="1"/>
      <c r="D360" s="1"/>
      <c r="E360" s="3"/>
      <c r="F360" s="1"/>
      <c r="G360" s="4"/>
      <c r="H360" s="8"/>
    </row>
    <row r="361" spans="1:8" ht="23.25" customHeight="1" x14ac:dyDescent="0.25">
      <c r="A361" s="7"/>
      <c r="B361" s="2"/>
      <c r="C361" s="1"/>
      <c r="D361" s="1"/>
      <c r="E361" s="3"/>
      <c r="F361" s="1"/>
      <c r="G361" s="4"/>
      <c r="H361" s="8"/>
    </row>
    <row r="362" spans="1:8" ht="23.25" customHeight="1" x14ac:dyDescent="0.25">
      <c r="A362" s="7"/>
      <c r="B362" s="2"/>
      <c r="C362" s="1"/>
      <c r="D362" s="1"/>
      <c r="E362" s="3"/>
      <c r="F362" s="1"/>
      <c r="G362" s="4"/>
      <c r="H362" s="8"/>
    </row>
    <row r="363" spans="1:8" ht="23.25" customHeight="1" x14ac:dyDescent="0.25">
      <c r="A363" s="7"/>
      <c r="B363" s="2"/>
      <c r="C363" s="1"/>
      <c r="D363" s="1"/>
      <c r="E363" s="3"/>
      <c r="F363" s="1"/>
      <c r="G363" s="4"/>
      <c r="H363" s="8"/>
    </row>
    <row r="364" spans="1:8" ht="23.25" customHeight="1" x14ac:dyDescent="0.25">
      <c r="A364" s="7"/>
      <c r="B364" s="2"/>
      <c r="C364" s="1"/>
      <c r="D364" s="1"/>
      <c r="E364" s="3"/>
      <c r="F364" s="1"/>
      <c r="G364" s="4"/>
      <c r="H364" s="8"/>
    </row>
    <row r="365" spans="1:8" ht="23.25" customHeight="1" x14ac:dyDescent="0.25">
      <c r="A365" s="7"/>
      <c r="B365" s="2"/>
      <c r="C365" s="1"/>
      <c r="D365" s="1"/>
      <c r="E365" s="3"/>
      <c r="F365" s="1"/>
      <c r="G365" s="4"/>
      <c r="H365" s="8"/>
    </row>
    <row r="366" spans="1:8" ht="23.25" customHeight="1" x14ac:dyDescent="0.25">
      <c r="A366" s="7"/>
      <c r="B366" s="2"/>
      <c r="C366" s="1"/>
      <c r="D366" s="1"/>
      <c r="E366" s="3"/>
      <c r="F366" s="1"/>
      <c r="G366" s="4"/>
      <c r="H366" s="8"/>
    </row>
    <row r="367" spans="1:8" ht="23.25" customHeight="1" x14ac:dyDescent="0.25">
      <c r="A367" s="7"/>
      <c r="B367" s="2"/>
      <c r="C367" s="1"/>
      <c r="D367" s="1"/>
      <c r="E367" s="3"/>
      <c r="F367" s="1"/>
      <c r="G367" s="4"/>
      <c r="H367" s="8"/>
    </row>
    <row r="368" spans="1:8" ht="23.25" customHeight="1" x14ac:dyDescent="0.25">
      <c r="A368" s="7"/>
      <c r="B368" s="2"/>
      <c r="C368" s="1"/>
      <c r="D368" s="1"/>
      <c r="E368" s="3"/>
      <c r="F368" s="1"/>
      <c r="G368" s="4"/>
      <c r="H368" s="8"/>
    </row>
    <row r="369" spans="1:8" customFormat="1" ht="23.25" customHeight="1" x14ac:dyDescent="0.3">
      <c r="A369" s="92" t="s">
        <v>2040</v>
      </c>
      <c r="B369" s="92"/>
      <c r="C369" s="92"/>
      <c r="D369" s="92" t="s">
        <v>2041</v>
      </c>
      <c r="E369" s="92"/>
      <c r="F369" s="92"/>
      <c r="G369" s="93" t="s">
        <v>2042</v>
      </c>
      <c r="H369" s="93"/>
    </row>
    <row r="370" spans="1:8" customFormat="1" ht="23.25" customHeight="1" thickBot="1" x14ac:dyDescent="0.35">
      <c r="A370" s="92"/>
      <c r="B370" s="92"/>
      <c r="C370" s="92"/>
      <c r="D370" s="92"/>
      <c r="E370" s="92"/>
      <c r="F370" s="92"/>
      <c r="G370" s="93"/>
      <c r="H370" s="93"/>
    </row>
    <row r="371" spans="1:8" ht="15.6" customHeight="1" x14ac:dyDescent="0.25">
      <c r="A371" s="95" t="s">
        <v>288</v>
      </c>
      <c r="B371" s="96"/>
      <c r="C371" s="96"/>
      <c r="D371" s="96"/>
      <c r="E371" s="96"/>
      <c r="F371" s="97"/>
      <c r="G371" s="104" t="s">
        <v>2051</v>
      </c>
      <c r="H371" s="105"/>
    </row>
    <row r="372" spans="1:8" ht="15.6" customHeight="1" x14ac:dyDescent="0.25">
      <c r="A372" s="98"/>
      <c r="B372" s="99"/>
      <c r="C372" s="99"/>
      <c r="D372" s="99"/>
      <c r="E372" s="99"/>
      <c r="F372" s="100"/>
      <c r="G372" s="106" t="s">
        <v>308</v>
      </c>
      <c r="H372" s="107"/>
    </row>
    <row r="373" spans="1:8" ht="15.6" customHeight="1" x14ac:dyDescent="0.25">
      <c r="A373" s="98"/>
      <c r="B373" s="99"/>
      <c r="C373" s="99"/>
      <c r="D373" s="99"/>
      <c r="E373" s="99"/>
      <c r="F373" s="100"/>
      <c r="G373" s="106" t="s">
        <v>237</v>
      </c>
      <c r="H373" s="107"/>
    </row>
    <row r="374" spans="1:8" ht="15.6" customHeight="1" x14ac:dyDescent="0.25">
      <c r="A374" s="98"/>
      <c r="B374" s="99"/>
      <c r="C374" s="99"/>
      <c r="D374" s="99"/>
      <c r="E374" s="99"/>
      <c r="F374" s="100"/>
      <c r="G374" s="106" t="s">
        <v>238</v>
      </c>
      <c r="H374" s="107"/>
    </row>
    <row r="375" spans="1:8" ht="16.2" customHeight="1" thickBot="1" x14ac:dyDescent="0.3">
      <c r="A375" s="101"/>
      <c r="B375" s="102"/>
      <c r="C375" s="102"/>
      <c r="D375" s="102"/>
      <c r="E375" s="102"/>
      <c r="F375" s="103"/>
      <c r="G375" s="108" t="s">
        <v>2054</v>
      </c>
      <c r="H375" s="109"/>
    </row>
    <row r="376" spans="1:8" ht="14.4" thickBot="1" x14ac:dyDescent="0.3">
      <c r="C376" s="118"/>
      <c r="D376" s="118"/>
      <c r="E376" s="118"/>
      <c r="F376" s="118"/>
      <c r="G376" s="118"/>
      <c r="H376" s="118"/>
    </row>
    <row r="377" spans="1:8" ht="28.2" thickBot="1" x14ac:dyDescent="0.3">
      <c r="A377" s="21" t="s">
        <v>0</v>
      </c>
      <c r="B377" s="22" t="s">
        <v>1</v>
      </c>
      <c r="C377" s="22" t="s">
        <v>234</v>
      </c>
      <c r="D377" s="22" t="s">
        <v>2</v>
      </c>
      <c r="E377" s="22" t="s">
        <v>3</v>
      </c>
      <c r="F377" s="22" t="s">
        <v>4</v>
      </c>
      <c r="G377" s="22" t="s">
        <v>5</v>
      </c>
      <c r="H377" s="23" t="s">
        <v>235</v>
      </c>
    </row>
    <row r="378" spans="1:8" ht="23.25" customHeight="1" x14ac:dyDescent="0.25">
      <c r="A378" s="7"/>
      <c r="B378" s="2" t="s">
        <v>1292</v>
      </c>
      <c r="C378" s="1" t="s">
        <v>1717</v>
      </c>
      <c r="D378" s="1" t="s">
        <v>1075</v>
      </c>
      <c r="E378" s="3">
        <v>45348</v>
      </c>
      <c r="F378" s="1"/>
      <c r="G378" s="4"/>
      <c r="H378" s="8"/>
    </row>
    <row r="379" spans="1:8" ht="23.25" customHeight="1" x14ac:dyDescent="0.25">
      <c r="A379" s="7"/>
      <c r="B379" s="2" t="s">
        <v>1681</v>
      </c>
      <c r="C379" s="1" t="s">
        <v>1718</v>
      </c>
      <c r="D379" s="1" t="s">
        <v>1075</v>
      </c>
      <c r="E379" s="3">
        <v>45348</v>
      </c>
      <c r="F379" s="1"/>
      <c r="G379" s="4"/>
      <c r="H379" s="8"/>
    </row>
    <row r="380" spans="1:8" ht="23.25" customHeight="1" x14ac:dyDescent="0.25">
      <c r="A380" s="7"/>
      <c r="B380" s="2" t="s">
        <v>1682</v>
      </c>
      <c r="C380" s="1" t="s">
        <v>1719</v>
      </c>
      <c r="D380" s="1" t="s">
        <v>1075</v>
      </c>
      <c r="E380" s="3">
        <v>45348</v>
      </c>
      <c r="F380" s="1"/>
      <c r="G380" s="4"/>
      <c r="H380" s="8"/>
    </row>
    <row r="381" spans="1:8" ht="23.25" customHeight="1" x14ac:dyDescent="0.25">
      <c r="A381" s="7"/>
      <c r="B381" s="2" t="s">
        <v>1683</v>
      </c>
      <c r="C381" s="1" t="s">
        <v>1720</v>
      </c>
      <c r="D381" s="1" t="s">
        <v>1075</v>
      </c>
      <c r="E381" s="3">
        <v>45348</v>
      </c>
      <c r="F381" s="1"/>
      <c r="G381" s="4"/>
      <c r="H381" s="8"/>
    </row>
    <row r="382" spans="1:8" ht="23.25" customHeight="1" x14ac:dyDescent="0.25">
      <c r="A382" s="7"/>
      <c r="B382" s="2" t="s">
        <v>1684</v>
      </c>
      <c r="C382" s="1" t="s">
        <v>1721</v>
      </c>
      <c r="D382" s="1" t="s">
        <v>1075</v>
      </c>
      <c r="E382" s="3">
        <v>45348</v>
      </c>
      <c r="F382" s="1"/>
      <c r="G382" s="4"/>
      <c r="H382" s="8"/>
    </row>
    <row r="383" spans="1:8" ht="23.25" customHeight="1" x14ac:dyDescent="0.25">
      <c r="A383" s="7"/>
      <c r="B383" s="2" t="s">
        <v>1685</v>
      </c>
      <c r="C383" s="1" t="s">
        <v>1722</v>
      </c>
      <c r="D383" s="1" t="s">
        <v>1075</v>
      </c>
      <c r="E383" s="3">
        <v>45348</v>
      </c>
      <c r="F383" s="1"/>
      <c r="G383" s="4"/>
      <c r="H383" s="8"/>
    </row>
    <row r="384" spans="1:8" ht="23.25" customHeight="1" x14ac:dyDescent="0.25">
      <c r="A384" s="7"/>
      <c r="B384" s="2" t="s">
        <v>1686</v>
      </c>
      <c r="C384" s="1" t="s">
        <v>1723</v>
      </c>
      <c r="D384" s="1" t="s">
        <v>1075</v>
      </c>
      <c r="E384" s="3">
        <v>45348</v>
      </c>
      <c r="F384" s="1"/>
      <c r="G384" s="4"/>
      <c r="H384" s="8"/>
    </row>
    <row r="385" spans="1:8" ht="23.25" customHeight="1" x14ac:dyDescent="0.25">
      <c r="A385" s="7"/>
      <c r="B385" s="2" t="s">
        <v>1687</v>
      </c>
      <c r="C385" s="1" t="s">
        <v>1724</v>
      </c>
      <c r="D385" s="1" t="s">
        <v>1075</v>
      </c>
      <c r="E385" s="3">
        <v>45348</v>
      </c>
      <c r="F385" s="1"/>
      <c r="G385" s="4"/>
      <c r="H385" s="8"/>
    </row>
    <row r="386" spans="1:8" ht="23.25" customHeight="1" x14ac:dyDescent="0.25">
      <c r="A386" s="7"/>
      <c r="B386" s="2" t="s">
        <v>1688</v>
      </c>
      <c r="C386" s="1" t="s">
        <v>1725</v>
      </c>
      <c r="D386" s="1" t="s">
        <v>1075</v>
      </c>
      <c r="E386" s="3">
        <v>45348</v>
      </c>
      <c r="F386" s="1"/>
      <c r="G386" s="4"/>
      <c r="H386" s="8"/>
    </row>
    <row r="387" spans="1:8" ht="23.25" customHeight="1" x14ac:dyDescent="0.25">
      <c r="A387" s="7"/>
      <c r="B387" s="2" t="s">
        <v>1689</v>
      </c>
      <c r="C387" s="1" t="s">
        <v>1726</v>
      </c>
      <c r="D387" s="1" t="s">
        <v>1075</v>
      </c>
      <c r="E387" s="3">
        <v>45348</v>
      </c>
      <c r="F387" s="1"/>
      <c r="G387" s="4"/>
      <c r="H387" s="8"/>
    </row>
    <row r="388" spans="1:8" ht="23.25" customHeight="1" x14ac:dyDescent="0.25">
      <c r="A388" s="7"/>
      <c r="B388" s="2" t="s">
        <v>1690</v>
      </c>
      <c r="C388" s="1" t="s">
        <v>1727</v>
      </c>
      <c r="D388" s="1" t="s">
        <v>1075</v>
      </c>
      <c r="E388" s="3">
        <v>45348</v>
      </c>
      <c r="F388" s="1"/>
      <c r="G388" s="4"/>
      <c r="H388" s="8"/>
    </row>
    <row r="389" spans="1:8" ht="23.25" customHeight="1" x14ac:dyDescent="0.25">
      <c r="A389" s="7"/>
      <c r="B389" s="2" t="s">
        <v>1691</v>
      </c>
      <c r="C389" s="1" t="s">
        <v>1728</v>
      </c>
      <c r="D389" s="1" t="s">
        <v>1075</v>
      </c>
      <c r="E389" s="3">
        <v>45348</v>
      </c>
      <c r="F389" s="1"/>
      <c r="G389" s="4"/>
      <c r="H389" s="8"/>
    </row>
    <row r="390" spans="1:8" ht="23.25" customHeight="1" x14ac:dyDescent="0.25">
      <c r="A390" s="7"/>
      <c r="B390" s="2" t="s">
        <v>1692</v>
      </c>
      <c r="C390" s="1" t="s">
        <v>1729</v>
      </c>
      <c r="D390" s="1" t="s">
        <v>1075</v>
      </c>
      <c r="E390" s="3">
        <v>45348</v>
      </c>
      <c r="F390" s="1"/>
      <c r="G390" s="4"/>
      <c r="H390" s="8"/>
    </row>
    <row r="391" spans="1:8" ht="23.25" customHeight="1" x14ac:dyDescent="0.25">
      <c r="A391" s="7"/>
      <c r="B391" s="2" t="s">
        <v>1693</v>
      </c>
      <c r="C391" s="1" t="s">
        <v>1730</v>
      </c>
      <c r="D391" s="1" t="s">
        <v>1075</v>
      </c>
      <c r="E391" s="3">
        <v>45348</v>
      </c>
      <c r="F391" s="1"/>
      <c r="G391" s="4"/>
      <c r="H391" s="8"/>
    </row>
    <row r="392" spans="1:8" ht="23.25" customHeight="1" x14ac:dyDescent="0.25">
      <c r="A392" s="7"/>
      <c r="B392" s="2" t="s">
        <v>1694</v>
      </c>
      <c r="C392" s="1" t="s">
        <v>1731</v>
      </c>
      <c r="D392" s="1" t="s">
        <v>1075</v>
      </c>
      <c r="E392" s="3">
        <v>45348</v>
      </c>
      <c r="F392" s="1"/>
      <c r="G392" s="4"/>
      <c r="H392" s="8"/>
    </row>
    <row r="393" spans="1:8" ht="23.25" customHeight="1" x14ac:dyDescent="0.25">
      <c r="A393" s="7"/>
      <c r="B393" s="2" t="s">
        <v>1695</v>
      </c>
      <c r="C393" s="1" t="s">
        <v>1732</v>
      </c>
      <c r="D393" s="1" t="s">
        <v>1075</v>
      </c>
      <c r="E393" s="3">
        <v>45348</v>
      </c>
      <c r="F393" s="1"/>
      <c r="G393" s="4"/>
      <c r="H393" s="8"/>
    </row>
    <row r="394" spans="1:8" ht="23.25" customHeight="1" x14ac:dyDescent="0.25">
      <c r="A394" s="7"/>
      <c r="B394" s="2" t="s">
        <v>1696</v>
      </c>
      <c r="C394" s="1" t="s">
        <v>1733</v>
      </c>
      <c r="D394" s="1" t="s">
        <v>1075</v>
      </c>
      <c r="E394" s="3">
        <v>45348</v>
      </c>
      <c r="F394" s="1"/>
      <c r="G394" s="4"/>
      <c r="H394" s="8"/>
    </row>
    <row r="395" spans="1:8" ht="23.25" customHeight="1" x14ac:dyDescent="0.25">
      <c r="A395" s="7"/>
      <c r="B395" s="2" t="s">
        <v>1697</v>
      </c>
      <c r="C395" s="1" t="s">
        <v>1734</v>
      </c>
      <c r="D395" s="1" t="s">
        <v>1075</v>
      </c>
      <c r="E395" s="3">
        <v>45348</v>
      </c>
      <c r="F395" s="1"/>
      <c r="G395" s="4"/>
      <c r="H395" s="8"/>
    </row>
    <row r="396" spans="1:8" ht="23.25" customHeight="1" x14ac:dyDescent="0.25">
      <c r="A396" s="7"/>
      <c r="B396" s="2" t="s">
        <v>1698</v>
      </c>
      <c r="C396" s="1" t="s">
        <v>1735</v>
      </c>
      <c r="D396" s="1" t="s">
        <v>1075</v>
      </c>
      <c r="E396" s="3">
        <v>45348</v>
      </c>
      <c r="F396" s="1"/>
      <c r="G396" s="4"/>
      <c r="H396" s="8"/>
    </row>
    <row r="397" spans="1:8" ht="23.25" customHeight="1" x14ac:dyDescent="0.25">
      <c r="A397" s="7"/>
      <c r="B397" s="2" t="s">
        <v>1699</v>
      </c>
      <c r="C397" s="1" t="s">
        <v>1736</v>
      </c>
      <c r="D397" s="1" t="s">
        <v>1075</v>
      </c>
      <c r="E397" s="3">
        <v>45348</v>
      </c>
      <c r="F397" s="1"/>
      <c r="G397" s="4"/>
      <c r="H397" s="8"/>
    </row>
    <row r="398" spans="1:8" ht="23.25" customHeight="1" x14ac:dyDescent="0.25">
      <c r="A398" s="7"/>
      <c r="B398" s="2" t="s">
        <v>1700</v>
      </c>
      <c r="C398" s="1" t="s">
        <v>1737</v>
      </c>
      <c r="D398" s="1" t="s">
        <v>1075</v>
      </c>
      <c r="E398" s="3">
        <v>45348</v>
      </c>
      <c r="F398" s="1"/>
      <c r="G398" s="4"/>
      <c r="H398" s="8"/>
    </row>
    <row r="399" spans="1:8" ht="23.25" customHeight="1" x14ac:dyDescent="0.25">
      <c r="A399" s="7"/>
      <c r="B399" s="2" t="s">
        <v>1701</v>
      </c>
      <c r="C399" s="1" t="s">
        <v>1738</v>
      </c>
      <c r="D399" s="1" t="s">
        <v>1075</v>
      </c>
      <c r="E399" s="3">
        <v>45348</v>
      </c>
      <c r="F399" s="1"/>
      <c r="G399" s="4"/>
      <c r="H399" s="8"/>
    </row>
    <row r="400" spans="1:8" ht="23.25" customHeight="1" x14ac:dyDescent="0.25">
      <c r="A400" s="7"/>
      <c r="B400" s="2" t="s">
        <v>1702</v>
      </c>
      <c r="C400" s="1" t="s">
        <v>1739</v>
      </c>
      <c r="D400" s="1" t="s">
        <v>1075</v>
      </c>
      <c r="E400" s="3">
        <v>45348</v>
      </c>
      <c r="F400" s="1"/>
      <c r="G400" s="4"/>
      <c r="H400" s="8"/>
    </row>
    <row r="401" spans="1:8" ht="23.25" customHeight="1" x14ac:dyDescent="0.25">
      <c r="A401" s="7"/>
      <c r="B401" s="2" t="s">
        <v>1703</v>
      </c>
      <c r="C401" s="1" t="s">
        <v>1740</v>
      </c>
      <c r="D401" s="1" t="s">
        <v>1075</v>
      </c>
      <c r="E401" s="3">
        <v>45348</v>
      </c>
      <c r="F401" s="1"/>
      <c r="G401" s="4"/>
      <c r="H401" s="8"/>
    </row>
    <row r="402" spans="1:8" ht="23.25" customHeight="1" x14ac:dyDescent="0.25">
      <c r="A402" s="7"/>
      <c r="B402" s="2" t="s">
        <v>1704</v>
      </c>
      <c r="C402" s="1" t="s">
        <v>1741</v>
      </c>
      <c r="D402" s="1" t="s">
        <v>1075</v>
      </c>
      <c r="E402" s="3">
        <v>45348</v>
      </c>
      <c r="F402" s="1"/>
      <c r="G402" s="4"/>
      <c r="H402" s="8"/>
    </row>
    <row r="403" spans="1:8" ht="23.25" customHeight="1" x14ac:dyDescent="0.25">
      <c r="A403" s="7"/>
      <c r="B403" s="2" t="s">
        <v>1705</v>
      </c>
      <c r="C403" s="1" t="s">
        <v>1742</v>
      </c>
      <c r="D403" s="1" t="s">
        <v>1075</v>
      </c>
      <c r="E403" s="3">
        <v>45348</v>
      </c>
      <c r="F403" s="1"/>
      <c r="G403" s="4"/>
      <c r="H403" s="8"/>
    </row>
    <row r="404" spans="1:8" ht="23.25" customHeight="1" x14ac:dyDescent="0.25">
      <c r="A404" s="7"/>
      <c r="B404" s="2" t="s">
        <v>1706</v>
      </c>
      <c r="C404" s="1" t="s">
        <v>1743</v>
      </c>
      <c r="D404" s="1" t="s">
        <v>1075</v>
      </c>
      <c r="E404" s="3">
        <v>45348</v>
      </c>
      <c r="F404" s="1"/>
      <c r="G404" s="4"/>
      <c r="H404" s="8"/>
    </row>
    <row r="405" spans="1:8" ht="23.25" customHeight="1" x14ac:dyDescent="0.25">
      <c r="A405" s="7"/>
      <c r="B405" s="2" t="s">
        <v>1707</v>
      </c>
      <c r="C405" s="1" t="s">
        <v>1744</v>
      </c>
      <c r="D405" s="1" t="s">
        <v>1075</v>
      </c>
      <c r="E405" s="3">
        <v>45348</v>
      </c>
      <c r="F405" s="1"/>
      <c r="G405" s="4"/>
      <c r="H405" s="8"/>
    </row>
    <row r="406" spans="1:8" customFormat="1" ht="23.25" customHeight="1" x14ac:dyDescent="0.3">
      <c r="A406" s="92" t="s">
        <v>2040</v>
      </c>
      <c r="B406" s="92"/>
      <c r="C406" s="92"/>
      <c r="D406" s="92" t="s">
        <v>2041</v>
      </c>
      <c r="E406" s="92"/>
      <c r="F406" s="92"/>
      <c r="G406" s="93" t="s">
        <v>2042</v>
      </c>
      <c r="H406" s="93"/>
    </row>
    <row r="407" spans="1:8" customFormat="1" ht="23.25" customHeight="1" thickBot="1" x14ac:dyDescent="0.35">
      <c r="A407" s="92"/>
      <c r="B407" s="92"/>
      <c r="C407" s="92"/>
      <c r="D407" s="92"/>
      <c r="E407" s="92"/>
      <c r="F407" s="92"/>
      <c r="G407" s="93"/>
      <c r="H407" s="93"/>
    </row>
    <row r="408" spans="1:8" ht="15.6" customHeight="1" x14ac:dyDescent="0.25">
      <c r="A408" s="95" t="s">
        <v>288</v>
      </c>
      <c r="B408" s="96"/>
      <c r="C408" s="96"/>
      <c r="D408" s="96"/>
      <c r="E408" s="96"/>
      <c r="F408" s="97"/>
      <c r="G408" s="104" t="s">
        <v>2051</v>
      </c>
      <c r="H408" s="105"/>
    </row>
    <row r="409" spans="1:8" ht="15.6" customHeight="1" x14ac:dyDescent="0.25">
      <c r="A409" s="98"/>
      <c r="B409" s="99"/>
      <c r="C409" s="99"/>
      <c r="D409" s="99"/>
      <c r="E409" s="99"/>
      <c r="F409" s="100"/>
      <c r="G409" s="106" t="s">
        <v>308</v>
      </c>
      <c r="H409" s="107"/>
    </row>
    <row r="410" spans="1:8" ht="15.6" customHeight="1" x14ac:dyDescent="0.25">
      <c r="A410" s="98"/>
      <c r="B410" s="99"/>
      <c r="C410" s="99"/>
      <c r="D410" s="99"/>
      <c r="E410" s="99"/>
      <c r="F410" s="100"/>
      <c r="G410" s="106" t="s">
        <v>237</v>
      </c>
      <c r="H410" s="107"/>
    </row>
    <row r="411" spans="1:8" ht="15.6" customHeight="1" x14ac:dyDescent="0.25">
      <c r="A411" s="98"/>
      <c r="B411" s="99"/>
      <c r="C411" s="99"/>
      <c r="D411" s="99"/>
      <c r="E411" s="99"/>
      <c r="F411" s="100"/>
      <c r="G411" s="106" t="s">
        <v>238</v>
      </c>
      <c r="H411" s="107"/>
    </row>
    <row r="412" spans="1:8" ht="16.2" customHeight="1" thickBot="1" x14ac:dyDescent="0.3">
      <c r="A412" s="101"/>
      <c r="B412" s="102"/>
      <c r="C412" s="102"/>
      <c r="D412" s="102"/>
      <c r="E412" s="102"/>
      <c r="F412" s="103"/>
      <c r="G412" s="108" t="s">
        <v>2053</v>
      </c>
      <c r="H412" s="109"/>
    </row>
    <row r="413" spans="1:8" ht="14.4" thickBot="1" x14ac:dyDescent="0.3">
      <c r="C413" s="118"/>
      <c r="D413" s="118"/>
      <c r="E413" s="118"/>
      <c r="F413" s="118"/>
      <c r="G413" s="118"/>
      <c r="H413" s="118"/>
    </row>
    <row r="414" spans="1:8" ht="28.2" thickBot="1" x14ac:dyDescent="0.3">
      <c r="A414" s="21" t="s">
        <v>0</v>
      </c>
      <c r="B414" s="22" t="s">
        <v>1</v>
      </c>
      <c r="C414" s="22" t="s">
        <v>234</v>
      </c>
      <c r="D414" s="22" t="s">
        <v>2</v>
      </c>
      <c r="E414" s="22" t="s">
        <v>3</v>
      </c>
      <c r="F414" s="22" t="s">
        <v>4</v>
      </c>
      <c r="G414" s="22" t="s">
        <v>5</v>
      </c>
      <c r="H414" s="23" t="s">
        <v>235</v>
      </c>
    </row>
    <row r="415" spans="1:8" ht="23.25" customHeight="1" x14ac:dyDescent="0.25">
      <c r="A415" s="7"/>
      <c r="B415" s="2" t="s">
        <v>1708</v>
      </c>
      <c r="C415" s="1" t="s">
        <v>1745</v>
      </c>
      <c r="D415" s="1" t="s">
        <v>1075</v>
      </c>
      <c r="E415" s="3">
        <v>45348</v>
      </c>
      <c r="F415" s="1"/>
      <c r="G415" s="4"/>
      <c r="H415" s="8"/>
    </row>
    <row r="416" spans="1:8" ht="23.25" customHeight="1" x14ac:dyDescent="0.25">
      <c r="A416" s="7"/>
      <c r="B416" s="2" t="s">
        <v>1709</v>
      </c>
      <c r="C416" s="1" t="s">
        <v>1746</v>
      </c>
      <c r="D416" s="1" t="s">
        <v>1075</v>
      </c>
      <c r="E416" s="3">
        <v>45348</v>
      </c>
      <c r="F416" s="1"/>
      <c r="G416" s="4"/>
      <c r="H416" s="8"/>
    </row>
    <row r="417" spans="1:8" ht="23.25" customHeight="1" x14ac:dyDescent="0.25">
      <c r="A417" s="7"/>
      <c r="B417" s="2" t="s">
        <v>1710</v>
      </c>
      <c r="C417" s="1" t="s">
        <v>1747</v>
      </c>
      <c r="D417" s="1" t="s">
        <v>1075</v>
      </c>
      <c r="E417" s="3">
        <v>45348</v>
      </c>
      <c r="F417" s="1"/>
      <c r="G417" s="4"/>
      <c r="H417" s="8"/>
    </row>
    <row r="418" spans="1:8" ht="23.25" customHeight="1" x14ac:dyDescent="0.25">
      <c r="A418" s="7"/>
      <c r="B418" s="2" t="s">
        <v>1711</v>
      </c>
      <c r="C418" s="1" t="s">
        <v>1748</v>
      </c>
      <c r="D418" s="1" t="s">
        <v>1075</v>
      </c>
      <c r="E418" s="3">
        <v>45348</v>
      </c>
      <c r="F418" s="1"/>
      <c r="G418" s="4"/>
      <c r="H418" s="8"/>
    </row>
    <row r="419" spans="1:8" ht="23.25" customHeight="1" x14ac:dyDescent="0.25">
      <c r="A419" s="7"/>
      <c r="B419" s="2" t="s">
        <v>1712</v>
      </c>
      <c r="C419" s="1" t="s">
        <v>1749</v>
      </c>
      <c r="D419" s="1" t="s">
        <v>1075</v>
      </c>
      <c r="E419" s="3">
        <v>45348</v>
      </c>
      <c r="F419" s="1"/>
      <c r="G419" s="4"/>
      <c r="H419" s="8"/>
    </row>
    <row r="420" spans="1:8" ht="23.25" customHeight="1" x14ac:dyDescent="0.25">
      <c r="A420" s="7"/>
      <c r="B420" s="2" t="s">
        <v>1713</v>
      </c>
      <c r="C420" s="1" t="s">
        <v>1750</v>
      </c>
      <c r="D420" s="1" t="s">
        <v>1075</v>
      </c>
      <c r="E420" s="3">
        <v>45348</v>
      </c>
      <c r="F420" s="1"/>
      <c r="G420" s="4"/>
      <c r="H420" s="8"/>
    </row>
    <row r="421" spans="1:8" ht="23.25" customHeight="1" x14ac:dyDescent="0.25">
      <c r="A421" s="7"/>
      <c r="B421" s="2" t="s">
        <v>1714</v>
      </c>
      <c r="C421" s="1" t="s">
        <v>1751</v>
      </c>
      <c r="D421" s="1" t="s">
        <v>1075</v>
      </c>
      <c r="E421" s="3">
        <v>45348</v>
      </c>
      <c r="F421" s="1"/>
      <c r="G421" s="4"/>
      <c r="H421" s="8"/>
    </row>
    <row r="422" spans="1:8" ht="23.25" customHeight="1" x14ac:dyDescent="0.25">
      <c r="A422" s="7"/>
      <c r="B422" s="2" t="s">
        <v>1715</v>
      </c>
      <c r="C422" s="1" t="s">
        <v>1752</v>
      </c>
      <c r="D422" s="1" t="s">
        <v>1075</v>
      </c>
      <c r="E422" s="3">
        <v>45348</v>
      </c>
      <c r="F422" s="1"/>
      <c r="G422" s="4"/>
      <c r="H422" s="8"/>
    </row>
    <row r="423" spans="1:8" ht="23.25" customHeight="1" x14ac:dyDescent="0.25">
      <c r="A423" s="7"/>
      <c r="B423" s="2" t="s">
        <v>1716</v>
      </c>
      <c r="C423" s="1" t="s">
        <v>1753</v>
      </c>
      <c r="D423" s="1" t="s">
        <v>1075</v>
      </c>
      <c r="E423" s="3">
        <v>45348</v>
      </c>
      <c r="F423" s="1"/>
      <c r="G423" s="4"/>
      <c r="H423" s="8"/>
    </row>
    <row r="424" spans="1:8" ht="23.25" customHeight="1" x14ac:dyDescent="0.25">
      <c r="A424" s="7"/>
      <c r="B424" s="2"/>
      <c r="C424" s="1"/>
      <c r="D424" s="1"/>
      <c r="E424" s="3"/>
      <c r="F424" s="1"/>
      <c r="G424" s="4"/>
      <c r="H424" s="8"/>
    </row>
    <row r="425" spans="1:8" ht="23.25" customHeight="1" x14ac:dyDescent="0.25">
      <c r="A425" s="7"/>
      <c r="B425" s="2"/>
      <c r="C425" s="1"/>
      <c r="D425" s="1"/>
      <c r="E425" s="3"/>
      <c r="F425" s="1"/>
      <c r="G425" s="4"/>
      <c r="H425" s="8"/>
    </row>
    <row r="426" spans="1:8" ht="23.25" customHeight="1" x14ac:dyDescent="0.25">
      <c r="A426" s="7"/>
      <c r="B426" s="2"/>
      <c r="C426" s="1"/>
      <c r="D426" s="1"/>
      <c r="E426" s="3"/>
      <c r="F426" s="1"/>
      <c r="G426" s="4"/>
      <c r="H426" s="8"/>
    </row>
    <row r="427" spans="1:8" ht="23.25" customHeight="1" x14ac:dyDescent="0.25">
      <c r="A427" s="7"/>
      <c r="B427" s="2"/>
      <c r="C427" s="1"/>
      <c r="D427" s="1"/>
      <c r="E427" s="3"/>
      <c r="F427" s="1"/>
      <c r="G427" s="4"/>
      <c r="H427" s="8"/>
    </row>
    <row r="428" spans="1:8" ht="23.25" customHeight="1" x14ac:dyDescent="0.25">
      <c r="A428" s="7"/>
      <c r="B428" s="2"/>
      <c r="C428" s="1"/>
      <c r="D428" s="1"/>
      <c r="E428" s="3"/>
      <c r="F428" s="1"/>
      <c r="G428" s="4"/>
      <c r="H428" s="8"/>
    </row>
    <row r="429" spans="1:8" ht="23.25" customHeight="1" x14ac:dyDescent="0.25">
      <c r="A429" s="7"/>
      <c r="B429" s="2"/>
      <c r="C429" s="1"/>
      <c r="D429" s="1"/>
      <c r="E429" s="3"/>
      <c r="F429" s="1"/>
      <c r="G429" s="4"/>
      <c r="H429" s="8"/>
    </row>
    <row r="430" spans="1:8" ht="23.25" customHeight="1" x14ac:dyDescent="0.25">
      <c r="A430" s="7"/>
      <c r="B430" s="2"/>
      <c r="C430" s="1"/>
      <c r="D430" s="1"/>
      <c r="E430" s="3"/>
      <c r="F430" s="1"/>
      <c r="G430" s="4"/>
      <c r="H430" s="8"/>
    </row>
    <row r="431" spans="1:8" ht="23.25" customHeight="1" x14ac:dyDescent="0.25">
      <c r="A431" s="7"/>
      <c r="B431" s="2"/>
      <c r="C431" s="1"/>
      <c r="D431" s="1"/>
      <c r="E431" s="3"/>
      <c r="F431" s="1"/>
      <c r="G431" s="4"/>
      <c r="H431" s="8"/>
    </row>
    <row r="432" spans="1:8" ht="23.25" customHeight="1" x14ac:dyDescent="0.25">
      <c r="A432" s="7"/>
      <c r="B432" s="2"/>
      <c r="C432" s="1"/>
      <c r="D432" s="1"/>
      <c r="E432" s="3"/>
      <c r="F432" s="1"/>
      <c r="G432" s="4"/>
      <c r="H432" s="8"/>
    </row>
    <row r="433" spans="1:8" ht="23.25" customHeight="1" x14ac:dyDescent="0.25">
      <c r="A433" s="7"/>
      <c r="B433" s="2"/>
      <c r="C433" s="1"/>
      <c r="D433" s="1"/>
      <c r="E433" s="3"/>
      <c r="F433" s="1"/>
      <c r="G433" s="4"/>
      <c r="H433" s="8"/>
    </row>
    <row r="434" spans="1:8" ht="23.25" customHeight="1" x14ac:dyDescent="0.25">
      <c r="A434" s="7"/>
      <c r="B434" s="2"/>
      <c r="C434" s="1"/>
      <c r="D434" s="1"/>
      <c r="E434" s="3"/>
      <c r="F434" s="1"/>
      <c r="G434" s="4"/>
      <c r="H434" s="8"/>
    </row>
    <row r="435" spans="1:8" ht="23.25" customHeight="1" x14ac:dyDescent="0.25">
      <c r="A435" s="7"/>
      <c r="B435" s="2"/>
      <c r="C435" s="1"/>
      <c r="D435" s="1"/>
      <c r="E435" s="3"/>
      <c r="F435" s="1"/>
      <c r="G435" s="4"/>
      <c r="H435" s="8"/>
    </row>
    <row r="436" spans="1:8" ht="23.25" customHeight="1" x14ac:dyDescent="0.25">
      <c r="A436" s="7"/>
      <c r="B436" s="2"/>
      <c r="C436" s="1"/>
      <c r="D436" s="1"/>
      <c r="E436" s="3"/>
      <c r="F436" s="1"/>
      <c r="G436" s="4"/>
      <c r="H436" s="8"/>
    </row>
    <row r="437" spans="1:8" ht="23.25" customHeight="1" x14ac:dyDescent="0.25">
      <c r="A437" s="7"/>
      <c r="B437" s="2"/>
      <c r="C437" s="1"/>
      <c r="D437" s="1"/>
      <c r="E437" s="3"/>
      <c r="F437" s="1"/>
      <c r="G437" s="4"/>
      <c r="H437" s="8"/>
    </row>
    <row r="438" spans="1:8" ht="23.25" customHeight="1" x14ac:dyDescent="0.25">
      <c r="A438" s="7"/>
      <c r="B438" s="2"/>
      <c r="C438" s="1"/>
      <c r="D438" s="1"/>
      <c r="E438" s="3"/>
      <c r="F438" s="1"/>
      <c r="G438" s="4"/>
      <c r="H438" s="8"/>
    </row>
    <row r="439" spans="1:8" ht="23.25" customHeight="1" x14ac:dyDescent="0.25">
      <c r="A439" s="7"/>
      <c r="B439" s="2"/>
      <c r="C439" s="1"/>
      <c r="D439" s="1"/>
      <c r="E439" s="3"/>
      <c r="F439" s="1"/>
      <c r="G439" s="4"/>
      <c r="H439" s="8"/>
    </row>
    <row r="440" spans="1:8" ht="23.25" customHeight="1" x14ac:dyDescent="0.25">
      <c r="A440" s="7"/>
      <c r="B440" s="2"/>
      <c r="C440" s="1"/>
      <c r="D440" s="1"/>
      <c r="E440" s="3"/>
      <c r="F440" s="1"/>
      <c r="G440" s="4"/>
      <c r="H440" s="8"/>
    </row>
    <row r="441" spans="1:8" ht="23.25" customHeight="1" x14ac:dyDescent="0.25">
      <c r="A441" s="7"/>
      <c r="B441" s="2"/>
      <c r="C441" s="1"/>
      <c r="D441" s="1"/>
      <c r="E441" s="3"/>
      <c r="F441" s="1"/>
      <c r="G441" s="4"/>
      <c r="H441" s="8"/>
    </row>
    <row r="442" spans="1:8" ht="23.25" customHeight="1" x14ac:dyDescent="0.25">
      <c r="A442" s="7"/>
      <c r="B442" s="2"/>
      <c r="C442" s="1"/>
      <c r="D442" s="1"/>
      <c r="E442" s="3"/>
      <c r="F442" s="1"/>
      <c r="G442" s="4"/>
      <c r="H442" s="8"/>
    </row>
    <row r="443" spans="1:8" customFormat="1" ht="23.25" customHeight="1" x14ac:dyDescent="0.3">
      <c r="A443" s="92" t="s">
        <v>2040</v>
      </c>
      <c r="B443" s="92"/>
      <c r="C443" s="92"/>
      <c r="D443" s="92" t="s">
        <v>2041</v>
      </c>
      <c r="E443" s="92"/>
      <c r="F443" s="92"/>
      <c r="G443" s="93" t="s">
        <v>2042</v>
      </c>
      <c r="H443" s="93"/>
    </row>
    <row r="444" spans="1:8" customFormat="1" ht="23.25" customHeight="1" thickBot="1" x14ac:dyDescent="0.35">
      <c r="A444" s="92"/>
      <c r="B444" s="92"/>
      <c r="C444" s="92"/>
      <c r="D444" s="92"/>
      <c r="E444" s="92"/>
      <c r="F444" s="92"/>
      <c r="G444" s="93"/>
      <c r="H444" s="93"/>
    </row>
    <row r="445" spans="1:8" ht="15.6" customHeight="1" x14ac:dyDescent="0.25">
      <c r="A445" s="95" t="s">
        <v>288</v>
      </c>
      <c r="B445" s="96"/>
      <c r="C445" s="96"/>
      <c r="D445" s="96"/>
      <c r="E445" s="96"/>
      <c r="F445" s="97"/>
      <c r="G445" s="104" t="s">
        <v>2051</v>
      </c>
      <c r="H445" s="105"/>
    </row>
    <row r="446" spans="1:8" ht="15.6" customHeight="1" x14ac:dyDescent="0.25">
      <c r="A446" s="98"/>
      <c r="B446" s="99"/>
      <c r="C446" s="99"/>
      <c r="D446" s="99"/>
      <c r="E446" s="99"/>
      <c r="F446" s="100"/>
      <c r="G446" s="106" t="s">
        <v>308</v>
      </c>
      <c r="H446" s="107"/>
    </row>
    <row r="447" spans="1:8" ht="15.6" customHeight="1" x14ac:dyDescent="0.25">
      <c r="A447" s="98"/>
      <c r="B447" s="99"/>
      <c r="C447" s="99"/>
      <c r="D447" s="99"/>
      <c r="E447" s="99"/>
      <c r="F447" s="100"/>
      <c r="G447" s="106" t="s">
        <v>237</v>
      </c>
      <c r="H447" s="107"/>
    </row>
    <row r="448" spans="1:8" ht="15.6" customHeight="1" x14ac:dyDescent="0.25">
      <c r="A448" s="98"/>
      <c r="B448" s="99"/>
      <c r="C448" s="99"/>
      <c r="D448" s="99"/>
      <c r="E448" s="99"/>
      <c r="F448" s="100"/>
      <c r="G448" s="106" t="s">
        <v>238</v>
      </c>
      <c r="H448" s="107"/>
    </row>
    <row r="449" spans="1:8" ht="16.2" customHeight="1" thickBot="1" x14ac:dyDescent="0.3">
      <c r="A449" s="101"/>
      <c r="B449" s="102"/>
      <c r="C449" s="102"/>
      <c r="D449" s="102"/>
      <c r="E449" s="102"/>
      <c r="F449" s="103"/>
      <c r="G449" s="108" t="s">
        <v>2052</v>
      </c>
      <c r="H449" s="109"/>
    </row>
    <row r="450" spans="1:8" ht="14.4" thickBot="1" x14ac:dyDescent="0.3">
      <c r="C450" s="118"/>
      <c r="D450" s="118"/>
      <c r="E450" s="118"/>
      <c r="F450" s="118"/>
      <c r="G450" s="118"/>
      <c r="H450" s="118"/>
    </row>
    <row r="451" spans="1:8" ht="28.2" thickBot="1" x14ac:dyDescent="0.3">
      <c r="A451" s="21" t="s">
        <v>0</v>
      </c>
      <c r="B451" s="22" t="s">
        <v>1</v>
      </c>
      <c r="C451" s="22" t="s">
        <v>234</v>
      </c>
      <c r="D451" s="22" t="s">
        <v>2</v>
      </c>
      <c r="E451" s="22" t="s">
        <v>3</v>
      </c>
      <c r="F451" s="22" t="s">
        <v>4</v>
      </c>
      <c r="G451" s="22" t="s">
        <v>5</v>
      </c>
      <c r="H451" s="23" t="s">
        <v>235</v>
      </c>
    </row>
    <row r="452" spans="1:8" ht="23.25" customHeight="1" x14ac:dyDescent="0.25">
      <c r="A452" s="7"/>
      <c r="B452" s="2" t="s">
        <v>1754</v>
      </c>
      <c r="C452" s="1" t="s">
        <v>1761</v>
      </c>
      <c r="D452" s="1" t="s">
        <v>1154</v>
      </c>
      <c r="E452" s="3">
        <v>45348</v>
      </c>
      <c r="F452" s="1"/>
      <c r="G452" s="4"/>
      <c r="H452" s="8"/>
    </row>
    <row r="453" spans="1:8" ht="23.25" customHeight="1" x14ac:dyDescent="0.25">
      <c r="A453" s="7"/>
      <c r="B453" s="2" t="s">
        <v>1755</v>
      </c>
      <c r="C453" s="1" t="s">
        <v>1762</v>
      </c>
      <c r="D453" s="1" t="s">
        <v>1154</v>
      </c>
      <c r="E453" s="3">
        <v>45348</v>
      </c>
      <c r="F453" s="1"/>
      <c r="G453" s="4"/>
      <c r="H453" s="8"/>
    </row>
    <row r="454" spans="1:8" ht="23.25" customHeight="1" x14ac:dyDescent="0.25">
      <c r="A454" s="7"/>
      <c r="B454" s="2" t="s">
        <v>1756</v>
      </c>
      <c r="C454" s="1" t="s">
        <v>1763</v>
      </c>
      <c r="D454" s="1" t="s">
        <v>1154</v>
      </c>
      <c r="E454" s="3">
        <v>45348</v>
      </c>
      <c r="F454" s="1"/>
      <c r="G454" s="4"/>
      <c r="H454" s="8"/>
    </row>
    <row r="455" spans="1:8" ht="23.25" customHeight="1" x14ac:dyDescent="0.25">
      <c r="A455" s="7"/>
      <c r="B455" s="2" t="s">
        <v>1757</v>
      </c>
      <c r="C455" s="1" t="s">
        <v>1764</v>
      </c>
      <c r="D455" s="1" t="s">
        <v>1154</v>
      </c>
      <c r="E455" s="3">
        <v>45348</v>
      </c>
      <c r="F455" s="1"/>
      <c r="G455" s="4"/>
      <c r="H455" s="8"/>
    </row>
    <row r="456" spans="1:8" ht="23.25" customHeight="1" x14ac:dyDescent="0.25">
      <c r="A456" s="7"/>
      <c r="B456" s="2" t="s">
        <v>1698</v>
      </c>
      <c r="C456" s="1" t="s">
        <v>1765</v>
      </c>
      <c r="D456" s="1" t="s">
        <v>1154</v>
      </c>
      <c r="E456" s="3">
        <v>45348</v>
      </c>
      <c r="F456" s="1"/>
      <c r="G456" s="4"/>
      <c r="H456" s="8"/>
    </row>
    <row r="457" spans="1:8" ht="23.25" customHeight="1" x14ac:dyDescent="0.25">
      <c r="A457" s="7"/>
      <c r="B457" s="2" t="s">
        <v>1638</v>
      </c>
      <c r="C457" s="1" t="s">
        <v>1766</v>
      </c>
      <c r="D457" s="1" t="s">
        <v>1154</v>
      </c>
      <c r="E457" s="3">
        <v>45348</v>
      </c>
      <c r="F457" s="1"/>
      <c r="G457" s="4"/>
      <c r="H457" s="8"/>
    </row>
    <row r="458" spans="1:8" ht="23.25" customHeight="1" x14ac:dyDescent="0.25">
      <c r="A458" s="7"/>
      <c r="B458" s="2" t="s">
        <v>1661</v>
      </c>
      <c r="C458" s="1" t="s">
        <v>1767</v>
      </c>
      <c r="D458" s="1" t="s">
        <v>1154</v>
      </c>
      <c r="E458" s="3">
        <v>45348</v>
      </c>
      <c r="F458" s="1"/>
      <c r="G458" s="4"/>
      <c r="H458" s="8"/>
    </row>
    <row r="459" spans="1:8" ht="23.25" customHeight="1" x14ac:dyDescent="0.25">
      <c r="A459" s="7"/>
      <c r="B459" s="2" t="s">
        <v>1758</v>
      </c>
      <c r="C459" s="1" t="s">
        <v>1768</v>
      </c>
      <c r="D459" s="1" t="s">
        <v>1154</v>
      </c>
      <c r="E459" s="3">
        <v>45348</v>
      </c>
      <c r="F459" s="1"/>
      <c r="G459" s="4"/>
      <c r="H459" s="8"/>
    </row>
    <row r="460" spans="1:8" ht="23.25" customHeight="1" x14ac:dyDescent="0.25">
      <c r="A460" s="7"/>
      <c r="B460" s="2" t="s">
        <v>1759</v>
      </c>
      <c r="C460" s="1" t="s">
        <v>1769</v>
      </c>
      <c r="D460" s="1" t="s">
        <v>1154</v>
      </c>
      <c r="E460" s="3">
        <v>45348</v>
      </c>
      <c r="F460" s="1"/>
      <c r="G460" s="4"/>
      <c r="H460" s="8"/>
    </row>
    <row r="461" spans="1:8" ht="23.25" customHeight="1" x14ac:dyDescent="0.25">
      <c r="A461" s="7"/>
      <c r="B461" s="2" t="s">
        <v>1760</v>
      </c>
      <c r="C461" s="1" t="s">
        <v>1770</v>
      </c>
      <c r="D461" s="1" t="s">
        <v>1154</v>
      </c>
      <c r="E461" s="3">
        <v>45348</v>
      </c>
      <c r="F461" s="1"/>
      <c r="G461" s="4"/>
      <c r="H461" s="8"/>
    </row>
    <row r="462" spans="1:8" ht="23.25" customHeight="1" x14ac:dyDescent="0.25">
      <c r="A462" s="7"/>
      <c r="B462" s="2"/>
      <c r="C462" s="1"/>
      <c r="D462" s="1"/>
      <c r="E462" s="3"/>
      <c r="F462" s="1"/>
      <c r="G462" s="4"/>
      <c r="H462" s="8"/>
    </row>
    <row r="463" spans="1:8" ht="23.25" customHeight="1" x14ac:dyDescent="0.25">
      <c r="A463" s="7"/>
      <c r="B463" s="2"/>
      <c r="C463" s="1"/>
      <c r="D463" s="1"/>
      <c r="E463" s="3"/>
      <c r="F463" s="1"/>
      <c r="G463" s="4"/>
      <c r="H463" s="8"/>
    </row>
    <row r="464" spans="1:8" ht="23.25" customHeight="1" x14ac:dyDescent="0.25">
      <c r="A464" s="7"/>
      <c r="B464" s="2"/>
      <c r="C464" s="1"/>
      <c r="D464" s="1"/>
      <c r="E464" s="3"/>
      <c r="F464" s="1"/>
      <c r="G464" s="4"/>
      <c r="H464" s="8"/>
    </row>
    <row r="465" spans="1:8" ht="23.25" customHeight="1" x14ac:dyDescent="0.25">
      <c r="A465" s="7"/>
      <c r="B465" s="2"/>
      <c r="C465" s="1"/>
      <c r="D465" s="1"/>
      <c r="E465" s="3"/>
      <c r="F465" s="1"/>
      <c r="G465" s="4"/>
      <c r="H465" s="8"/>
    </row>
    <row r="466" spans="1:8" ht="23.25" customHeight="1" x14ac:dyDescent="0.25">
      <c r="A466" s="7"/>
      <c r="B466" s="2"/>
      <c r="C466" s="1"/>
      <c r="D466" s="1"/>
      <c r="E466" s="3"/>
      <c r="F466" s="1"/>
      <c r="G466" s="4"/>
      <c r="H466" s="8"/>
    </row>
    <row r="467" spans="1:8" ht="23.25" customHeight="1" x14ac:dyDescent="0.25">
      <c r="A467" s="7"/>
      <c r="B467" s="2"/>
      <c r="C467" s="1"/>
      <c r="D467" s="1"/>
      <c r="E467" s="3"/>
      <c r="F467" s="1"/>
      <c r="G467" s="4"/>
      <c r="H467" s="8"/>
    </row>
    <row r="468" spans="1:8" ht="23.25" customHeight="1" x14ac:dyDescent="0.25">
      <c r="A468" s="7"/>
      <c r="B468" s="2"/>
      <c r="C468" s="1"/>
      <c r="D468" s="1"/>
      <c r="E468" s="3"/>
      <c r="F468" s="1"/>
      <c r="G468" s="4"/>
      <c r="H468" s="8"/>
    </row>
    <row r="469" spans="1:8" ht="23.25" customHeight="1" x14ac:dyDescent="0.25">
      <c r="A469" s="7"/>
      <c r="B469" s="2"/>
      <c r="C469" s="1"/>
      <c r="D469" s="1"/>
      <c r="E469" s="3"/>
      <c r="F469" s="1"/>
      <c r="G469" s="4"/>
      <c r="H469" s="8"/>
    </row>
    <row r="470" spans="1:8" ht="23.25" customHeight="1" x14ac:dyDescent="0.25">
      <c r="A470" s="7"/>
      <c r="B470" s="2"/>
      <c r="C470" s="1"/>
      <c r="D470" s="1"/>
      <c r="E470" s="3"/>
      <c r="F470" s="1"/>
      <c r="G470" s="4"/>
      <c r="H470" s="8"/>
    </row>
    <row r="471" spans="1:8" ht="23.25" customHeight="1" x14ac:dyDescent="0.25">
      <c r="A471" s="7"/>
      <c r="B471" s="2"/>
      <c r="C471" s="1"/>
      <c r="D471" s="1"/>
      <c r="E471" s="3"/>
      <c r="F471" s="1"/>
      <c r="G471" s="4"/>
      <c r="H471" s="8"/>
    </row>
    <row r="472" spans="1:8" ht="23.25" customHeight="1" x14ac:dyDescent="0.25">
      <c r="A472" s="7"/>
      <c r="B472" s="2"/>
      <c r="C472" s="1"/>
      <c r="D472" s="1"/>
      <c r="E472" s="3"/>
      <c r="F472" s="1"/>
      <c r="G472" s="4"/>
      <c r="H472" s="8"/>
    </row>
    <row r="473" spans="1:8" ht="23.25" customHeight="1" x14ac:dyDescent="0.25">
      <c r="A473" s="7"/>
      <c r="B473" s="2"/>
      <c r="C473" s="1"/>
      <c r="D473" s="1"/>
      <c r="E473" s="3"/>
      <c r="F473" s="1"/>
      <c r="G473" s="4"/>
      <c r="H473" s="8"/>
    </row>
    <row r="474" spans="1:8" ht="23.25" customHeight="1" x14ac:dyDescent="0.25">
      <c r="A474" s="7"/>
      <c r="B474" s="2"/>
      <c r="C474" s="1"/>
      <c r="D474" s="1"/>
      <c r="E474" s="3"/>
      <c r="F474" s="1"/>
      <c r="G474" s="4"/>
      <c r="H474" s="8"/>
    </row>
    <row r="475" spans="1:8" ht="23.25" customHeight="1" x14ac:dyDescent="0.25">
      <c r="A475" s="7"/>
      <c r="B475" s="2"/>
      <c r="C475" s="1"/>
      <c r="D475" s="1"/>
      <c r="E475" s="3"/>
      <c r="F475" s="1"/>
      <c r="G475" s="4"/>
      <c r="H475" s="8"/>
    </row>
    <row r="476" spans="1:8" ht="23.25" customHeight="1" x14ac:dyDescent="0.25">
      <c r="A476" s="7"/>
      <c r="B476" s="2"/>
      <c r="C476" s="1"/>
      <c r="D476" s="1"/>
      <c r="E476" s="3"/>
      <c r="F476" s="1"/>
      <c r="G476" s="4"/>
      <c r="H476" s="8"/>
    </row>
    <row r="477" spans="1:8" ht="23.25" customHeight="1" x14ac:dyDescent="0.25">
      <c r="A477" s="7"/>
      <c r="B477" s="2"/>
      <c r="C477" s="1"/>
      <c r="D477" s="1"/>
      <c r="E477" s="3"/>
      <c r="F477" s="1"/>
      <c r="G477" s="4"/>
      <c r="H477" s="8"/>
    </row>
    <row r="478" spans="1:8" ht="23.25" customHeight="1" x14ac:dyDescent="0.25">
      <c r="A478" s="7"/>
      <c r="B478" s="2"/>
      <c r="C478" s="1"/>
      <c r="D478" s="1"/>
      <c r="E478" s="3"/>
      <c r="F478" s="1"/>
      <c r="G478" s="4"/>
      <c r="H478" s="8"/>
    </row>
    <row r="479" spans="1:8" ht="23.25" customHeight="1" x14ac:dyDescent="0.25">
      <c r="A479" s="7"/>
      <c r="B479" s="2"/>
      <c r="C479" s="1"/>
      <c r="D479" s="1"/>
      <c r="E479" s="3"/>
      <c r="F479" s="1"/>
      <c r="G479" s="4"/>
      <c r="H479" s="8"/>
    </row>
    <row r="480" spans="1:8" customFormat="1" ht="23.25" customHeight="1" x14ac:dyDescent="0.3">
      <c r="A480" s="92" t="s">
        <v>2040</v>
      </c>
      <c r="B480" s="92"/>
      <c r="C480" s="92"/>
      <c r="D480" s="92" t="s">
        <v>2041</v>
      </c>
      <c r="E480" s="92"/>
      <c r="F480" s="92"/>
      <c r="G480" s="93" t="s">
        <v>2042</v>
      </c>
      <c r="H480" s="93"/>
    </row>
    <row r="481" spans="1:8" customFormat="1" ht="23.25" customHeight="1" x14ac:dyDescent="0.3">
      <c r="A481" s="92"/>
      <c r="B481" s="92"/>
      <c r="C481" s="92"/>
      <c r="D481" s="92"/>
      <c r="E481" s="92"/>
      <c r="F481" s="92"/>
      <c r="G481" s="93"/>
      <c r="H481" s="93"/>
    </row>
    <row r="482" spans="1:8" ht="23.25" customHeight="1" x14ac:dyDescent="0.25">
      <c r="A482" s="7"/>
      <c r="B482" s="2"/>
      <c r="C482" s="1"/>
      <c r="D482" s="1"/>
      <c r="E482" s="3"/>
      <c r="F482" s="1"/>
      <c r="G482" s="4"/>
      <c r="H482" s="8"/>
    </row>
    <row r="483" spans="1:8" ht="23.25" customHeight="1" x14ac:dyDescent="0.25">
      <c r="A483" s="7"/>
      <c r="B483" s="2"/>
      <c r="C483" s="1"/>
      <c r="D483" s="1"/>
      <c r="E483" s="3"/>
      <c r="F483" s="1"/>
      <c r="G483" s="4"/>
      <c r="H483" s="8"/>
    </row>
    <row r="484" spans="1:8" ht="23.25" customHeight="1" x14ac:dyDescent="0.25">
      <c r="A484" s="7"/>
      <c r="B484" s="2"/>
      <c r="C484" s="1"/>
      <c r="D484" s="1"/>
      <c r="E484" s="3"/>
      <c r="F484" s="1"/>
      <c r="G484" s="4"/>
      <c r="H484" s="8"/>
    </row>
    <row r="485" spans="1:8" ht="23.25" customHeight="1" x14ac:dyDescent="0.25">
      <c r="A485" s="7"/>
      <c r="B485" s="2"/>
      <c r="C485" s="1"/>
      <c r="D485" s="1"/>
      <c r="E485" s="3"/>
      <c r="F485" s="1"/>
      <c r="G485" s="4"/>
      <c r="H485" s="8"/>
    </row>
    <row r="486" spans="1:8" ht="23.25" customHeight="1" x14ac:dyDescent="0.25">
      <c r="A486" s="7"/>
      <c r="B486" s="2"/>
      <c r="C486" s="1"/>
      <c r="D486" s="1"/>
      <c r="E486" s="3"/>
      <c r="F486" s="1"/>
      <c r="G486" s="4"/>
      <c r="H486" s="8"/>
    </row>
    <row r="487" spans="1:8" ht="23.25" customHeight="1" x14ac:dyDescent="0.25">
      <c r="A487" s="7"/>
      <c r="B487" s="2"/>
      <c r="C487" s="1"/>
      <c r="D487" s="1"/>
      <c r="E487" s="3"/>
      <c r="F487" s="1"/>
      <c r="G487" s="4"/>
      <c r="H487" s="8"/>
    </row>
    <row r="488" spans="1:8" ht="23.25" customHeight="1" x14ac:dyDescent="0.25">
      <c r="A488" s="7"/>
      <c r="B488" s="2"/>
      <c r="C488" s="1"/>
      <c r="D488" s="1"/>
      <c r="E488" s="3"/>
      <c r="F488" s="1"/>
      <c r="G488" s="4"/>
      <c r="H488" s="8"/>
    </row>
    <row r="489" spans="1:8" ht="23.25" customHeight="1" x14ac:dyDescent="0.25">
      <c r="A489" s="7"/>
      <c r="B489" s="2"/>
      <c r="C489" s="1"/>
      <c r="D489" s="1"/>
      <c r="E489" s="3"/>
      <c r="F489" s="1"/>
      <c r="G489" s="4"/>
      <c r="H489" s="8"/>
    </row>
    <row r="490" spans="1:8" ht="23.25" customHeight="1" x14ac:dyDescent="0.25">
      <c r="A490" s="7"/>
      <c r="B490" s="2"/>
      <c r="C490" s="1"/>
      <c r="D490" s="1"/>
      <c r="E490" s="3"/>
      <c r="F490" s="1"/>
      <c r="G490" s="4"/>
      <c r="H490" s="8"/>
    </row>
    <row r="491" spans="1:8" ht="23.25" customHeight="1" x14ac:dyDescent="0.25">
      <c r="A491" s="7"/>
      <c r="B491" s="2"/>
      <c r="C491" s="1"/>
      <c r="D491" s="1"/>
      <c r="E491" s="3"/>
      <c r="F491" s="1"/>
      <c r="G491" s="4"/>
      <c r="H491" s="8"/>
    </row>
    <row r="492" spans="1:8" ht="23.25" customHeight="1" x14ac:dyDescent="0.25">
      <c r="A492" s="7"/>
      <c r="B492" s="2"/>
      <c r="C492" s="1"/>
      <c r="D492" s="1"/>
      <c r="E492" s="3"/>
      <c r="F492" s="1"/>
      <c r="G492" s="4"/>
      <c r="H492" s="8"/>
    </row>
    <row r="493" spans="1:8" ht="23.25" customHeight="1" x14ac:dyDescent="0.25">
      <c r="A493" s="7"/>
      <c r="B493" s="2"/>
      <c r="C493" s="1"/>
      <c r="D493" s="1"/>
      <c r="E493" s="3"/>
      <c r="F493" s="1"/>
      <c r="G493" s="4"/>
      <c r="H493" s="8"/>
    </row>
    <row r="494" spans="1:8" ht="23.25" customHeight="1" x14ac:dyDescent="0.25">
      <c r="A494" s="7"/>
      <c r="B494" s="2"/>
      <c r="C494" s="1"/>
      <c r="D494" s="1"/>
      <c r="E494" s="3"/>
      <c r="F494" s="1"/>
      <c r="G494" s="4"/>
      <c r="H494" s="8"/>
    </row>
    <row r="495" spans="1:8" ht="23.25" customHeight="1" x14ac:dyDescent="0.25">
      <c r="A495" s="7"/>
      <c r="B495" s="2"/>
      <c r="C495" s="1"/>
      <c r="D495" s="1"/>
      <c r="E495" s="3"/>
      <c r="F495" s="1"/>
      <c r="G495" s="4"/>
      <c r="H495" s="8"/>
    </row>
    <row r="496" spans="1:8" ht="23.25" customHeight="1" x14ac:dyDescent="0.25">
      <c r="A496" s="7"/>
      <c r="B496" s="2"/>
      <c r="C496" s="1"/>
      <c r="D496" s="1"/>
      <c r="E496" s="3"/>
      <c r="F496" s="1"/>
      <c r="G496" s="4"/>
      <c r="H496" s="8"/>
    </row>
    <row r="497" spans="1:8" ht="23.25" customHeight="1" x14ac:dyDescent="0.25">
      <c r="A497" s="7"/>
      <c r="B497" s="2"/>
      <c r="C497" s="1"/>
      <c r="D497" s="1"/>
      <c r="E497" s="3"/>
      <c r="F497" s="1"/>
      <c r="G497" s="4"/>
      <c r="H497" s="8"/>
    </row>
    <row r="498" spans="1:8" ht="23.25" customHeight="1" x14ac:dyDescent="0.25">
      <c r="A498" s="7"/>
      <c r="B498" s="2"/>
      <c r="C498" s="1"/>
      <c r="D498" s="1"/>
      <c r="E498" s="3"/>
      <c r="F498" s="1"/>
      <c r="G498" s="4"/>
      <c r="H498" s="8"/>
    </row>
    <row r="499" spans="1:8" ht="23.25" customHeight="1" x14ac:dyDescent="0.25">
      <c r="A499" s="7"/>
      <c r="B499" s="2"/>
      <c r="C499" s="1"/>
      <c r="D499" s="1"/>
      <c r="E499" s="3"/>
      <c r="F499" s="1"/>
      <c r="G499" s="4"/>
      <c r="H499" s="8"/>
    </row>
    <row r="500" spans="1:8" ht="23.25" customHeight="1" x14ac:dyDescent="0.25">
      <c r="A500" s="7"/>
      <c r="B500" s="2"/>
      <c r="C500" s="1"/>
      <c r="D500" s="1"/>
      <c r="E500" s="3"/>
      <c r="F500" s="1"/>
      <c r="G500" s="4"/>
      <c r="H500" s="8"/>
    </row>
    <row r="501" spans="1:8" ht="23.25" customHeight="1" x14ac:dyDescent="0.25">
      <c r="A501" s="7"/>
      <c r="B501" s="2"/>
      <c r="C501" s="1"/>
      <c r="D501" s="1"/>
      <c r="E501" s="3"/>
      <c r="F501" s="1"/>
      <c r="G501" s="4"/>
      <c r="H501" s="8"/>
    </row>
    <row r="502" spans="1:8" ht="23.25" customHeight="1" x14ac:dyDescent="0.25">
      <c r="A502" s="7"/>
      <c r="B502" s="2"/>
      <c r="C502" s="1"/>
      <c r="D502" s="1"/>
      <c r="E502" s="3"/>
      <c r="F502" s="1"/>
      <c r="G502" s="4"/>
      <c r="H502" s="8"/>
    </row>
    <row r="503" spans="1:8" ht="23.25" customHeight="1" x14ac:dyDescent="0.25">
      <c r="A503" s="7"/>
      <c r="B503" s="2"/>
      <c r="C503" s="1"/>
      <c r="D503" s="1"/>
      <c r="E503" s="3"/>
      <c r="F503" s="1"/>
      <c r="G503" s="4"/>
      <c r="H503" s="8"/>
    </row>
    <row r="504" spans="1:8" ht="23.25" customHeight="1" x14ac:dyDescent="0.25">
      <c r="A504" s="7"/>
      <c r="B504" s="2"/>
      <c r="C504" s="1"/>
      <c r="D504" s="1"/>
      <c r="E504" s="3"/>
      <c r="F504" s="1"/>
      <c r="G504" s="4"/>
      <c r="H504" s="8"/>
    </row>
    <row r="505" spans="1:8" ht="23.25" customHeight="1" x14ac:dyDescent="0.25">
      <c r="A505" s="7"/>
      <c r="B505" s="2"/>
      <c r="C505" s="1"/>
      <c r="D505" s="1"/>
      <c r="E505" s="3"/>
      <c r="F505" s="1"/>
      <c r="G505" s="4"/>
      <c r="H505" s="8"/>
    </row>
    <row r="506" spans="1:8" ht="23.25" customHeight="1" x14ac:dyDescent="0.25">
      <c r="A506" s="7"/>
      <c r="B506" s="2"/>
      <c r="C506" s="1"/>
      <c r="D506" s="1"/>
      <c r="E506" s="3"/>
      <c r="F506" s="1"/>
      <c r="G506" s="4"/>
      <c r="H506" s="8"/>
    </row>
    <row r="507" spans="1:8" ht="23.25" customHeight="1" x14ac:dyDescent="0.25">
      <c r="A507" s="7"/>
      <c r="B507" s="2"/>
      <c r="C507" s="1"/>
      <c r="D507" s="1"/>
      <c r="E507" s="3"/>
      <c r="F507" s="1"/>
      <c r="G507" s="4"/>
      <c r="H507" s="8"/>
    </row>
    <row r="508" spans="1:8" ht="23.25" customHeight="1" x14ac:dyDescent="0.25">
      <c r="A508" s="7"/>
      <c r="B508" s="2"/>
      <c r="C508" s="1"/>
      <c r="D508" s="1"/>
      <c r="E508" s="3"/>
      <c r="F508" s="1"/>
      <c r="G508" s="4"/>
      <c r="H508" s="8"/>
    </row>
    <row r="509" spans="1:8" ht="23.25" customHeight="1" x14ac:dyDescent="0.25">
      <c r="A509" s="7"/>
      <c r="B509" s="2"/>
      <c r="C509" s="1"/>
      <c r="D509" s="1"/>
      <c r="E509" s="3"/>
      <c r="F509" s="1"/>
      <c r="G509" s="4"/>
      <c r="H509" s="8"/>
    </row>
    <row r="510" spans="1:8" ht="23.25" customHeight="1" x14ac:dyDescent="0.25">
      <c r="A510" s="7"/>
      <c r="B510" s="2"/>
      <c r="C510" s="1"/>
      <c r="D510" s="1"/>
      <c r="E510" s="3"/>
      <c r="F510" s="1"/>
      <c r="G510" s="4"/>
      <c r="H510" s="8"/>
    </row>
    <row r="511" spans="1:8" ht="23.25" customHeight="1" x14ac:dyDescent="0.25">
      <c r="A511" s="7"/>
      <c r="B511" s="2"/>
      <c r="C511" s="1"/>
      <c r="D511" s="1"/>
      <c r="E511" s="3"/>
      <c r="F511" s="1"/>
      <c r="G511" s="4"/>
      <c r="H511" s="8"/>
    </row>
    <row r="512" spans="1:8" ht="23.25" customHeight="1" x14ac:dyDescent="0.25">
      <c r="A512" s="7"/>
      <c r="B512" s="2"/>
      <c r="C512" s="1"/>
      <c r="D512" s="1"/>
      <c r="E512" s="3"/>
      <c r="F512" s="1"/>
      <c r="G512" s="4"/>
      <c r="H512" s="8"/>
    </row>
    <row r="513" spans="1:8" ht="23.25" customHeight="1" x14ac:dyDescent="0.25">
      <c r="A513" s="7"/>
      <c r="B513" s="2"/>
      <c r="C513" s="1"/>
      <c r="D513" s="1"/>
      <c r="E513" s="3"/>
      <c r="F513" s="1"/>
      <c r="G513" s="4"/>
      <c r="H513" s="8"/>
    </row>
    <row r="514" spans="1:8" ht="23.25" customHeight="1" x14ac:dyDescent="0.25">
      <c r="A514" s="7"/>
      <c r="B514" s="2"/>
      <c r="C514" s="1"/>
      <c r="D514" s="1"/>
      <c r="E514" s="3"/>
      <c r="F514" s="1"/>
      <c r="G514" s="4"/>
      <c r="H514" s="8"/>
    </row>
    <row r="515" spans="1:8" ht="23.25" customHeight="1" x14ac:dyDescent="0.25">
      <c r="A515" s="7"/>
      <c r="B515" s="2"/>
      <c r="C515" s="1"/>
      <c r="D515" s="1"/>
      <c r="E515" s="3"/>
      <c r="F515" s="1"/>
      <c r="G515" s="4"/>
      <c r="H515" s="8"/>
    </row>
    <row r="516" spans="1:8" ht="23.25" customHeight="1" x14ac:dyDescent="0.25">
      <c r="A516" s="7"/>
      <c r="B516" s="2"/>
      <c r="C516" s="1"/>
      <c r="D516" s="1"/>
      <c r="E516" s="3"/>
      <c r="F516" s="1"/>
      <c r="G516" s="4"/>
      <c r="H516" s="8"/>
    </row>
    <row r="517" spans="1:8" ht="23.25" customHeight="1" x14ac:dyDescent="0.25">
      <c r="A517" s="7"/>
      <c r="B517" s="2"/>
      <c r="C517" s="1"/>
      <c r="D517" s="1"/>
      <c r="E517" s="3"/>
      <c r="F517" s="1"/>
      <c r="G517" s="4"/>
      <c r="H517" s="8"/>
    </row>
    <row r="518" spans="1:8" ht="23.25" customHeight="1" x14ac:dyDescent="0.25">
      <c r="A518" s="7"/>
      <c r="B518" s="2"/>
      <c r="C518" s="1"/>
      <c r="D518" s="1"/>
      <c r="E518" s="3"/>
      <c r="F518" s="1"/>
      <c r="G518" s="4"/>
      <c r="H518" s="8"/>
    </row>
    <row r="519" spans="1:8" ht="23.25" customHeight="1" x14ac:dyDescent="0.25">
      <c r="A519" s="7"/>
      <c r="B519" s="2"/>
      <c r="C519" s="1"/>
      <c r="D519" s="1"/>
      <c r="E519" s="3"/>
      <c r="F519" s="1"/>
      <c r="G519" s="4"/>
      <c r="H519" s="8"/>
    </row>
    <row r="520" spans="1:8" ht="23.25" customHeight="1" x14ac:dyDescent="0.25">
      <c r="A520" s="7"/>
      <c r="B520" s="2"/>
      <c r="C520" s="1"/>
      <c r="D520" s="1"/>
      <c r="E520" s="3"/>
      <c r="F520" s="1"/>
      <c r="G520" s="4"/>
      <c r="H520" s="8"/>
    </row>
    <row r="521" spans="1:8" ht="23.25" customHeight="1" x14ac:dyDescent="0.25">
      <c r="A521" s="7"/>
      <c r="B521" s="2"/>
      <c r="C521" s="1"/>
      <c r="D521" s="1"/>
      <c r="E521" s="3"/>
      <c r="F521" s="1"/>
      <c r="G521" s="4"/>
      <c r="H521" s="8"/>
    </row>
    <row r="522" spans="1:8" ht="23.25" customHeight="1" x14ac:dyDescent="0.25">
      <c r="A522" s="7"/>
      <c r="B522" s="2"/>
      <c r="C522" s="1"/>
      <c r="D522" s="1"/>
      <c r="E522" s="3"/>
      <c r="F522" s="1"/>
      <c r="G522" s="4"/>
      <c r="H522" s="8"/>
    </row>
    <row r="523" spans="1:8" ht="23.25" customHeight="1" x14ac:dyDescent="0.25">
      <c r="A523" s="7"/>
      <c r="B523" s="2"/>
      <c r="C523" s="1"/>
      <c r="D523" s="1"/>
      <c r="E523" s="3"/>
      <c r="F523" s="1"/>
      <c r="G523" s="4"/>
      <c r="H523" s="8"/>
    </row>
    <row r="524" spans="1:8" ht="23.25" customHeight="1" x14ac:dyDescent="0.25">
      <c r="A524" s="7"/>
      <c r="B524" s="2"/>
      <c r="C524" s="1"/>
      <c r="D524" s="1"/>
      <c r="E524" s="3"/>
      <c r="F524" s="1"/>
      <c r="G524" s="4"/>
      <c r="H524" s="8"/>
    </row>
    <row r="525" spans="1:8" ht="23.25" customHeight="1" x14ac:dyDescent="0.25">
      <c r="A525" s="7"/>
      <c r="B525" s="2"/>
      <c r="C525" s="1"/>
      <c r="D525" s="1"/>
      <c r="E525" s="3"/>
      <c r="F525" s="1"/>
      <c r="G525" s="4"/>
      <c r="H525" s="8"/>
    </row>
    <row r="526" spans="1:8" ht="23.25" customHeight="1" x14ac:dyDescent="0.25">
      <c r="A526" s="7"/>
      <c r="B526" s="2"/>
      <c r="C526" s="1"/>
      <c r="D526" s="1"/>
      <c r="E526" s="3"/>
      <c r="F526" s="1"/>
      <c r="G526" s="4"/>
      <c r="H526" s="8"/>
    </row>
    <row r="527" spans="1:8" ht="23.25" customHeight="1" x14ac:dyDescent="0.25">
      <c r="A527" s="7"/>
      <c r="B527" s="2"/>
      <c r="C527" s="1"/>
      <c r="D527" s="1"/>
      <c r="E527" s="3"/>
      <c r="F527" s="1"/>
      <c r="G527" s="4"/>
      <c r="H527" s="8"/>
    </row>
    <row r="528" spans="1:8" ht="23.25" customHeight="1" x14ac:dyDescent="0.25">
      <c r="A528" s="7"/>
      <c r="B528" s="2"/>
      <c r="C528" s="1"/>
      <c r="D528" s="1"/>
      <c r="E528" s="3"/>
      <c r="F528" s="1"/>
      <c r="G528" s="4"/>
      <c r="H528" s="8"/>
    </row>
    <row r="529" spans="1:8" ht="23.25" customHeight="1" x14ac:dyDescent="0.25">
      <c r="A529" s="7"/>
      <c r="B529" s="2"/>
      <c r="C529" s="1"/>
      <c r="D529" s="1"/>
      <c r="E529" s="3"/>
      <c r="F529" s="1"/>
      <c r="G529" s="4"/>
      <c r="H529" s="8"/>
    </row>
    <row r="530" spans="1:8" ht="23.25" customHeight="1" x14ac:dyDescent="0.25">
      <c r="A530" s="7"/>
      <c r="B530" s="2"/>
      <c r="C530" s="1"/>
      <c r="D530" s="1"/>
      <c r="E530" s="3"/>
      <c r="F530" s="1"/>
      <c r="G530" s="4"/>
      <c r="H530" s="8"/>
    </row>
    <row r="531" spans="1:8" ht="23.25" customHeight="1" x14ac:dyDescent="0.25">
      <c r="A531" s="7"/>
      <c r="B531" s="2"/>
      <c r="C531" s="1"/>
      <c r="D531" s="1"/>
      <c r="E531" s="3"/>
      <c r="F531" s="1"/>
      <c r="G531" s="4"/>
      <c r="H531" s="8"/>
    </row>
    <row r="532" spans="1:8" ht="23.25" customHeight="1" x14ac:dyDescent="0.25">
      <c r="A532" s="7"/>
      <c r="B532" s="2"/>
      <c r="C532" s="1"/>
      <c r="D532" s="1"/>
      <c r="E532" s="3"/>
      <c r="F532" s="1"/>
      <c r="G532" s="4"/>
      <c r="H532" s="8"/>
    </row>
    <row r="533" spans="1:8" ht="23.25" customHeight="1" x14ac:dyDescent="0.25">
      <c r="A533" s="7"/>
      <c r="B533" s="2"/>
      <c r="C533" s="1"/>
      <c r="D533" s="1"/>
      <c r="E533" s="3"/>
      <c r="F533" s="1"/>
      <c r="G533" s="4"/>
      <c r="H533" s="8"/>
    </row>
    <row r="534" spans="1:8" ht="23.25" customHeight="1" x14ac:dyDescent="0.25">
      <c r="A534" s="7"/>
      <c r="B534" s="2"/>
      <c r="C534" s="1"/>
      <c r="D534" s="1"/>
      <c r="E534" s="3"/>
      <c r="F534" s="1"/>
      <c r="G534" s="4"/>
      <c r="H534" s="8"/>
    </row>
    <row r="535" spans="1:8" ht="23.25" customHeight="1" x14ac:dyDescent="0.25">
      <c r="A535" s="7"/>
      <c r="B535" s="2"/>
      <c r="C535" s="1"/>
      <c r="D535" s="1"/>
      <c r="E535" s="3"/>
      <c r="F535" s="1"/>
      <c r="G535" s="4"/>
      <c r="H535" s="8"/>
    </row>
    <row r="536" spans="1:8" ht="23.25" customHeight="1" x14ac:dyDescent="0.25">
      <c r="A536" s="7"/>
      <c r="B536" s="2"/>
      <c r="C536" s="1"/>
      <c r="D536" s="1"/>
      <c r="E536" s="3"/>
      <c r="F536" s="1"/>
      <c r="G536" s="4"/>
      <c r="H536" s="8"/>
    </row>
    <row r="537" spans="1:8" ht="23.25" customHeight="1" x14ac:dyDescent="0.25">
      <c r="A537" s="7"/>
      <c r="B537" s="2"/>
      <c r="C537" s="1"/>
      <c r="D537" s="1"/>
      <c r="E537" s="3"/>
      <c r="F537" s="1"/>
      <c r="G537" s="4"/>
      <c r="H537" s="8"/>
    </row>
    <row r="538" spans="1:8" ht="23.25" customHeight="1" x14ac:dyDescent="0.25">
      <c r="A538" s="7"/>
      <c r="B538" s="2"/>
      <c r="C538" s="1"/>
      <c r="D538" s="1"/>
      <c r="E538" s="3"/>
      <c r="F538" s="1"/>
      <c r="G538" s="4"/>
      <c r="H538" s="8"/>
    </row>
    <row r="539" spans="1:8" ht="23.25" customHeight="1" x14ac:dyDescent="0.25">
      <c r="A539" s="7"/>
      <c r="B539" s="2"/>
      <c r="C539" s="1"/>
      <c r="D539" s="1"/>
      <c r="E539" s="3"/>
      <c r="F539" s="1"/>
      <c r="G539" s="4"/>
      <c r="H539" s="8"/>
    </row>
    <row r="540" spans="1:8" ht="23.25" customHeight="1" x14ac:dyDescent="0.25">
      <c r="A540" s="7"/>
      <c r="B540" s="2"/>
      <c r="C540" s="1"/>
      <c r="D540" s="1"/>
      <c r="E540" s="3"/>
      <c r="F540" s="1"/>
      <c r="G540" s="4"/>
      <c r="H540" s="8"/>
    </row>
    <row r="541" spans="1:8" ht="23.25" customHeight="1" x14ac:dyDescent="0.25">
      <c r="A541" s="7"/>
      <c r="B541" s="2"/>
      <c r="C541" s="1"/>
      <c r="D541" s="1"/>
      <c r="E541" s="3"/>
      <c r="F541" s="1"/>
      <c r="G541" s="4"/>
      <c r="H541" s="8"/>
    </row>
    <row r="542" spans="1:8" ht="23.25" customHeight="1" x14ac:dyDescent="0.25">
      <c r="A542" s="7"/>
      <c r="B542" s="2"/>
      <c r="C542" s="1"/>
      <c r="D542" s="1"/>
      <c r="E542" s="3"/>
      <c r="F542" s="1"/>
      <c r="G542" s="4"/>
      <c r="H542" s="8"/>
    </row>
    <row r="543" spans="1:8" ht="23.25" customHeight="1" x14ac:dyDescent="0.25">
      <c r="A543" s="7"/>
      <c r="B543" s="2"/>
      <c r="C543" s="1"/>
      <c r="D543" s="1"/>
      <c r="E543" s="3"/>
      <c r="F543" s="1"/>
      <c r="G543" s="4"/>
      <c r="H543" s="8"/>
    </row>
    <row r="544" spans="1:8" ht="23.25" customHeight="1" x14ac:dyDescent="0.25">
      <c r="A544" s="7"/>
      <c r="B544" s="2"/>
      <c r="C544" s="1"/>
      <c r="D544" s="1"/>
      <c r="E544" s="3"/>
      <c r="F544" s="1"/>
      <c r="G544" s="4"/>
      <c r="H544" s="8"/>
    </row>
    <row r="545" spans="1:8" ht="23.25" customHeight="1" x14ac:dyDescent="0.25">
      <c r="A545" s="7"/>
      <c r="B545" s="2"/>
      <c r="C545" s="1"/>
      <c r="D545" s="1"/>
      <c r="E545" s="3"/>
      <c r="F545" s="1"/>
      <c r="G545" s="4"/>
      <c r="H545" s="8"/>
    </row>
    <row r="546" spans="1:8" ht="23.25" customHeight="1" x14ac:dyDescent="0.25">
      <c r="A546" s="7"/>
      <c r="B546" s="2"/>
      <c r="C546" s="1"/>
      <c r="D546" s="1"/>
      <c r="E546" s="3"/>
      <c r="F546" s="1"/>
      <c r="G546" s="4"/>
      <c r="H546" s="8"/>
    </row>
    <row r="547" spans="1:8" ht="23.25" customHeight="1" x14ac:dyDescent="0.25">
      <c r="A547" s="7"/>
      <c r="B547" s="2"/>
      <c r="C547" s="1"/>
      <c r="D547" s="1"/>
      <c r="E547" s="3"/>
      <c r="F547" s="1"/>
      <c r="G547" s="4"/>
      <c r="H547" s="8"/>
    </row>
    <row r="548" spans="1:8" ht="23.25" customHeight="1" x14ac:dyDescent="0.25">
      <c r="A548" s="7"/>
      <c r="B548" s="2"/>
      <c r="C548" s="1"/>
      <c r="D548" s="1"/>
      <c r="E548" s="3"/>
      <c r="F548" s="1"/>
      <c r="G548" s="4"/>
      <c r="H548" s="8"/>
    </row>
    <row r="549" spans="1:8" ht="23.25" customHeight="1" x14ac:dyDescent="0.25">
      <c r="A549" s="7"/>
      <c r="B549" s="2"/>
      <c r="C549" s="1"/>
      <c r="D549" s="1"/>
      <c r="E549" s="3"/>
      <c r="F549" s="1"/>
      <c r="G549" s="4"/>
      <c r="H549" s="8"/>
    </row>
    <row r="550" spans="1:8" ht="23.25" customHeight="1" x14ac:dyDescent="0.25">
      <c r="A550" s="7"/>
      <c r="B550" s="2"/>
      <c r="C550" s="1"/>
      <c r="D550" s="1"/>
      <c r="E550" s="3"/>
      <c r="F550" s="1"/>
      <c r="G550" s="4"/>
      <c r="H550" s="8"/>
    </row>
    <row r="551" spans="1:8" ht="23.25" customHeight="1" x14ac:dyDescent="0.25">
      <c r="A551" s="7"/>
      <c r="B551" s="2"/>
      <c r="C551" s="1"/>
      <c r="D551" s="1"/>
      <c r="E551" s="3"/>
      <c r="F551" s="1"/>
      <c r="G551" s="4"/>
      <c r="H551" s="8"/>
    </row>
    <row r="552" spans="1:8" ht="23.25" customHeight="1" x14ac:dyDescent="0.25">
      <c r="A552" s="7"/>
      <c r="B552" s="2"/>
      <c r="C552" s="1"/>
      <c r="D552" s="1"/>
      <c r="E552" s="3"/>
      <c r="F552" s="1"/>
      <c r="G552" s="4"/>
      <c r="H552" s="8"/>
    </row>
    <row r="553" spans="1:8" ht="23.25" customHeight="1" x14ac:dyDescent="0.25">
      <c r="A553" s="7"/>
      <c r="B553" s="2"/>
      <c r="C553" s="1"/>
      <c r="D553" s="1"/>
      <c r="E553" s="3"/>
      <c r="F553" s="1"/>
      <c r="G553" s="4"/>
      <c r="H553" s="8"/>
    </row>
    <row r="554" spans="1:8" ht="23.25" customHeight="1" x14ac:dyDescent="0.25">
      <c r="A554" s="7"/>
      <c r="B554" s="2"/>
      <c r="C554" s="1"/>
      <c r="D554" s="1"/>
      <c r="E554" s="3"/>
      <c r="F554" s="1"/>
      <c r="G554" s="4"/>
      <c r="H554" s="8"/>
    </row>
    <row r="555" spans="1:8" ht="23.25" customHeight="1" x14ac:dyDescent="0.25">
      <c r="A555" s="7"/>
      <c r="B555" s="2"/>
      <c r="C555" s="1"/>
      <c r="D555" s="1"/>
      <c r="E555" s="3"/>
      <c r="F555" s="1"/>
      <c r="G555" s="4"/>
      <c r="H555" s="8"/>
    </row>
    <row r="556" spans="1:8" ht="23.25" customHeight="1" x14ac:dyDescent="0.25">
      <c r="A556" s="7"/>
      <c r="B556" s="2"/>
      <c r="C556" s="1"/>
      <c r="D556" s="1"/>
      <c r="E556" s="3"/>
      <c r="F556" s="1"/>
      <c r="G556" s="4"/>
      <c r="H556" s="8"/>
    </row>
    <row r="557" spans="1:8" ht="23.25" customHeight="1" x14ac:dyDescent="0.25">
      <c r="A557" s="7"/>
      <c r="B557" s="2"/>
      <c r="C557" s="1"/>
      <c r="D557" s="1"/>
      <c r="E557" s="3"/>
      <c r="F557" s="1"/>
      <c r="G557" s="4"/>
      <c r="H557" s="8"/>
    </row>
    <row r="558" spans="1:8" ht="23.25" customHeight="1" x14ac:dyDescent="0.25">
      <c r="A558" s="7"/>
      <c r="B558" s="2"/>
      <c r="C558" s="1"/>
      <c r="D558" s="1"/>
      <c r="E558" s="3"/>
      <c r="F558" s="1"/>
      <c r="G558" s="4"/>
      <c r="H558" s="8"/>
    </row>
    <row r="559" spans="1:8" ht="23.25" customHeight="1" x14ac:dyDescent="0.25">
      <c r="A559" s="7"/>
      <c r="B559" s="2"/>
      <c r="C559" s="1"/>
      <c r="D559" s="1"/>
      <c r="E559" s="3"/>
      <c r="F559" s="1"/>
      <c r="G559" s="4"/>
      <c r="H559" s="8"/>
    </row>
    <row r="560" spans="1:8" ht="23.25" customHeight="1" x14ac:dyDescent="0.25">
      <c r="A560" s="7"/>
      <c r="B560" s="2"/>
      <c r="C560" s="1"/>
      <c r="D560" s="1"/>
      <c r="E560" s="3"/>
      <c r="F560" s="1"/>
      <c r="G560" s="4"/>
      <c r="H560" s="8"/>
    </row>
    <row r="561" spans="1:8" ht="23.25" customHeight="1" x14ac:dyDescent="0.25">
      <c r="A561" s="7"/>
      <c r="B561" s="2"/>
      <c r="C561" s="1"/>
      <c r="D561" s="1"/>
      <c r="E561" s="3"/>
      <c r="F561" s="1"/>
      <c r="G561" s="4"/>
      <c r="H561" s="8"/>
    </row>
    <row r="562" spans="1:8" ht="23.25" customHeight="1" x14ac:dyDescent="0.25">
      <c r="A562" s="7"/>
      <c r="B562" s="2"/>
      <c r="C562" s="1"/>
      <c r="D562" s="1"/>
      <c r="E562" s="3"/>
      <c r="F562" s="1"/>
      <c r="G562" s="4"/>
      <c r="H562" s="8"/>
    </row>
    <row r="563" spans="1:8" ht="23.25" customHeight="1" x14ac:dyDescent="0.25">
      <c r="A563" s="7"/>
      <c r="B563" s="2"/>
      <c r="C563" s="1"/>
      <c r="D563" s="1"/>
      <c r="E563" s="3"/>
      <c r="F563" s="1"/>
      <c r="G563" s="4"/>
      <c r="H563" s="8"/>
    </row>
    <row r="564" spans="1:8" ht="23.25" customHeight="1" x14ac:dyDescent="0.25">
      <c r="A564" s="7"/>
      <c r="B564" s="2"/>
      <c r="C564" s="1"/>
      <c r="D564" s="1"/>
      <c r="E564" s="3"/>
      <c r="F564" s="1"/>
      <c r="G564" s="4"/>
      <c r="H564" s="8"/>
    </row>
    <row r="565" spans="1:8" ht="23.25" customHeight="1" x14ac:dyDescent="0.25">
      <c r="A565" s="7"/>
      <c r="B565" s="2"/>
      <c r="C565" s="1"/>
      <c r="D565" s="1"/>
      <c r="E565" s="3"/>
      <c r="F565" s="1"/>
      <c r="G565" s="4"/>
      <c r="H565" s="8"/>
    </row>
    <row r="566" spans="1:8" ht="23.25" customHeight="1" x14ac:dyDescent="0.25">
      <c r="A566" s="7"/>
      <c r="B566" s="2"/>
      <c r="C566" s="1"/>
      <c r="D566" s="1"/>
      <c r="E566" s="3"/>
      <c r="F566" s="1"/>
      <c r="G566" s="4"/>
      <c r="H566" s="8"/>
    </row>
    <row r="567" spans="1:8" ht="23.25" customHeight="1" x14ac:dyDescent="0.25">
      <c r="A567" s="7"/>
      <c r="B567" s="2"/>
      <c r="C567" s="1"/>
      <c r="D567" s="1"/>
      <c r="E567" s="3"/>
      <c r="F567" s="1"/>
      <c r="G567" s="4"/>
      <c r="H567" s="8"/>
    </row>
    <row r="568" spans="1:8" ht="23.25" customHeight="1" x14ac:dyDescent="0.25">
      <c r="A568" s="7"/>
      <c r="B568" s="2"/>
      <c r="C568" s="1"/>
      <c r="D568" s="1"/>
      <c r="E568" s="3"/>
      <c r="F568" s="1"/>
      <c r="G568" s="4"/>
      <c r="H568" s="8"/>
    </row>
    <row r="569" spans="1:8" ht="23.25" customHeight="1" x14ac:dyDescent="0.25">
      <c r="A569" s="7"/>
      <c r="B569" s="2"/>
      <c r="C569" s="1"/>
      <c r="D569" s="1"/>
      <c r="E569" s="3"/>
      <c r="F569" s="1"/>
      <c r="G569" s="4"/>
      <c r="H569" s="8"/>
    </row>
    <row r="570" spans="1:8" ht="23.25" customHeight="1" x14ac:dyDescent="0.25">
      <c r="A570" s="7"/>
      <c r="B570" s="2"/>
      <c r="C570" s="1"/>
      <c r="D570" s="1"/>
      <c r="E570" s="3"/>
      <c r="F570" s="1"/>
      <c r="G570" s="4"/>
      <c r="H570" s="8"/>
    </row>
    <row r="571" spans="1:8" ht="23.25" customHeight="1" x14ac:dyDescent="0.25">
      <c r="A571" s="7"/>
      <c r="B571" s="2"/>
      <c r="C571" s="1"/>
      <c r="D571" s="1"/>
      <c r="E571" s="3"/>
      <c r="F571" s="1"/>
      <c r="G571" s="4"/>
      <c r="H571" s="8"/>
    </row>
    <row r="572" spans="1:8" ht="23.25" customHeight="1" x14ac:dyDescent="0.25">
      <c r="A572" s="7"/>
      <c r="B572" s="2"/>
      <c r="C572" s="1"/>
      <c r="D572" s="1"/>
      <c r="E572" s="3"/>
      <c r="F572" s="1"/>
      <c r="G572" s="4"/>
      <c r="H572" s="8"/>
    </row>
    <row r="573" spans="1:8" ht="23.25" customHeight="1" x14ac:dyDescent="0.25">
      <c r="A573" s="7"/>
      <c r="B573" s="2"/>
      <c r="C573" s="1"/>
      <c r="D573" s="1"/>
      <c r="E573" s="3"/>
      <c r="F573" s="1"/>
      <c r="G573" s="4"/>
      <c r="H573" s="8"/>
    </row>
    <row r="574" spans="1:8" ht="23.25" customHeight="1" x14ac:dyDescent="0.25">
      <c r="A574" s="7"/>
      <c r="B574" s="2"/>
      <c r="C574" s="1"/>
      <c r="D574" s="1"/>
      <c r="E574" s="3"/>
      <c r="F574" s="1"/>
      <c r="G574" s="4"/>
      <c r="H574" s="8"/>
    </row>
    <row r="575" spans="1:8" ht="23.25" customHeight="1" x14ac:dyDescent="0.25">
      <c r="A575" s="7"/>
      <c r="B575" s="2"/>
      <c r="C575" s="1"/>
      <c r="D575" s="1"/>
      <c r="E575" s="3"/>
      <c r="F575" s="1"/>
      <c r="G575" s="4"/>
      <c r="H575" s="8"/>
    </row>
    <row r="576" spans="1:8" ht="23.25" customHeight="1" x14ac:dyDescent="0.25">
      <c r="A576" s="7"/>
      <c r="B576" s="2"/>
      <c r="C576" s="1"/>
      <c r="D576" s="1"/>
      <c r="E576" s="3"/>
      <c r="F576" s="1"/>
      <c r="G576" s="4"/>
      <c r="H576" s="8"/>
    </row>
    <row r="577" spans="1:8" ht="23.25" customHeight="1" x14ac:dyDescent="0.25">
      <c r="A577" s="7"/>
      <c r="B577" s="2"/>
      <c r="C577" s="1"/>
      <c r="D577" s="1"/>
      <c r="E577" s="3"/>
      <c r="F577" s="1"/>
      <c r="G577" s="4"/>
      <c r="H577" s="8"/>
    </row>
    <row r="578" spans="1:8" ht="23.25" customHeight="1" x14ac:dyDescent="0.25">
      <c r="A578" s="7"/>
      <c r="B578" s="2"/>
      <c r="C578" s="1"/>
      <c r="D578" s="1"/>
      <c r="E578" s="3"/>
      <c r="F578" s="1"/>
      <c r="G578" s="4"/>
      <c r="H578" s="8"/>
    </row>
    <row r="579" spans="1:8" ht="23.25" customHeight="1" x14ac:dyDescent="0.25">
      <c r="A579" s="7"/>
      <c r="B579" s="2"/>
      <c r="C579" s="1"/>
      <c r="D579" s="1"/>
      <c r="E579" s="3"/>
      <c r="F579" s="1"/>
      <c r="G579" s="4"/>
      <c r="H579" s="8"/>
    </row>
    <row r="580" spans="1:8" ht="23.25" customHeight="1" x14ac:dyDescent="0.25">
      <c r="A580" s="7"/>
      <c r="B580" s="2"/>
      <c r="C580" s="1"/>
      <c r="D580" s="1"/>
      <c r="E580" s="3"/>
      <c r="F580" s="1"/>
      <c r="G580" s="6"/>
      <c r="H580" s="9"/>
    </row>
    <row r="581" spans="1:8" ht="23.25" customHeight="1" x14ac:dyDescent="0.25">
      <c r="A581" s="7"/>
      <c r="B581" s="2"/>
      <c r="C581" s="1"/>
      <c r="D581" s="1"/>
      <c r="E581" s="3"/>
      <c r="F581" s="1"/>
      <c r="G581" s="4"/>
      <c r="H581" s="8"/>
    </row>
    <row r="582" spans="1:8" ht="23.25" customHeight="1" x14ac:dyDescent="0.25">
      <c r="A582" s="7"/>
      <c r="B582" s="2"/>
      <c r="C582" s="1"/>
      <c r="D582" s="1"/>
      <c r="E582" s="3"/>
      <c r="F582" s="1"/>
      <c r="G582" s="4"/>
      <c r="H582" s="8"/>
    </row>
    <row r="583" spans="1:8" ht="23.25" customHeight="1" x14ac:dyDescent="0.25">
      <c r="A583" s="7"/>
      <c r="B583" s="2"/>
      <c r="C583" s="1"/>
      <c r="D583" s="1"/>
      <c r="E583" s="3"/>
      <c r="F583" s="1"/>
      <c r="G583" s="4"/>
      <c r="H583" s="8"/>
    </row>
    <row r="584" spans="1:8" ht="23.25" customHeight="1" x14ac:dyDescent="0.25">
      <c r="A584" s="7"/>
      <c r="B584" s="2"/>
      <c r="C584" s="1"/>
      <c r="D584" s="1"/>
      <c r="E584" s="3"/>
      <c r="F584" s="1"/>
      <c r="G584" s="4"/>
      <c r="H584" s="8"/>
    </row>
    <row r="585" spans="1:8" ht="23.25" customHeight="1" x14ac:dyDescent="0.25">
      <c r="A585" s="7"/>
      <c r="B585" s="2"/>
      <c r="C585" s="1"/>
      <c r="D585" s="1"/>
      <c r="E585" s="3"/>
      <c r="F585" s="1"/>
      <c r="G585" s="4"/>
      <c r="H585" s="8"/>
    </row>
    <row r="586" spans="1:8" ht="23.25" customHeight="1" x14ac:dyDescent="0.25">
      <c r="A586" s="7"/>
      <c r="B586" s="2"/>
      <c r="C586" s="1"/>
      <c r="D586" s="1"/>
      <c r="E586" s="3"/>
      <c r="F586" s="1"/>
      <c r="G586" s="4"/>
      <c r="H586" s="8"/>
    </row>
    <row r="587" spans="1:8" ht="23.25" customHeight="1" x14ac:dyDescent="0.25">
      <c r="A587" s="7"/>
      <c r="B587" s="2"/>
      <c r="C587" s="1"/>
      <c r="D587" s="1"/>
      <c r="E587" s="3"/>
      <c r="F587" s="1"/>
      <c r="G587" s="4"/>
      <c r="H587" s="8"/>
    </row>
    <row r="588" spans="1:8" ht="23.25" customHeight="1" x14ac:dyDescent="0.25">
      <c r="A588" s="7"/>
      <c r="B588" s="2"/>
      <c r="C588" s="1"/>
      <c r="D588" s="1"/>
      <c r="E588" s="3"/>
      <c r="F588" s="1"/>
      <c r="G588" s="4"/>
      <c r="H588" s="8"/>
    </row>
    <row r="589" spans="1:8" ht="23.25" customHeight="1" x14ac:dyDescent="0.25">
      <c r="A589" s="7"/>
      <c r="B589" s="2"/>
      <c r="C589" s="1"/>
      <c r="D589" s="1"/>
      <c r="E589" s="3"/>
      <c r="F589" s="1"/>
      <c r="G589" s="4"/>
      <c r="H589" s="8"/>
    </row>
    <row r="590" spans="1:8" ht="23.25" customHeight="1" x14ac:dyDescent="0.25">
      <c r="A590" s="7"/>
      <c r="B590" s="2"/>
      <c r="C590" s="1"/>
      <c r="D590" s="1"/>
      <c r="E590" s="3"/>
      <c r="F590" s="1"/>
      <c r="G590" s="4"/>
      <c r="H590" s="8"/>
    </row>
    <row r="591" spans="1:8" ht="23.25" customHeight="1" x14ac:dyDescent="0.25">
      <c r="A591" s="7"/>
      <c r="B591" s="2"/>
      <c r="C591" s="1"/>
      <c r="D591" s="1"/>
      <c r="E591" s="3"/>
      <c r="F591" s="1"/>
      <c r="G591" s="4"/>
      <c r="H591" s="8"/>
    </row>
    <row r="592" spans="1:8" ht="23.25" customHeight="1" x14ac:dyDescent="0.25">
      <c r="A592" s="7"/>
      <c r="B592" s="2"/>
      <c r="C592" s="1"/>
      <c r="D592" s="1"/>
      <c r="E592" s="3"/>
      <c r="F592" s="1"/>
      <c r="G592" s="4"/>
      <c r="H592" s="8"/>
    </row>
    <row r="593" spans="1:8" ht="23.25" customHeight="1" x14ac:dyDescent="0.25">
      <c r="A593" s="7"/>
      <c r="B593" s="2"/>
      <c r="C593" s="1"/>
      <c r="D593" s="1"/>
      <c r="E593" s="3"/>
      <c r="F593" s="1"/>
      <c r="G593" s="4"/>
      <c r="H593" s="8"/>
    </row>
    <row r="594" spans="1:8" ht="23.25" customHeight="1" x14ac:dyDescent="0.25">
      <c r="A594" s="7"/>
      <c r="B594" s="2"/>
      <c r="C594" s="1"/>
      <c r="D594" s="1"/>
      <c r="E594" s="3"/>
      <c r="F594" s="1"/>
      <c r="G594" s="4"/>
      <c r="H594" s="8"/>
    </row>
    <row r="595" spans="1:8" ht="23.25" customHeight="1" x14ac:dyDescent="0.25">
      <c r="A595" s="7"/>
      <c r="B595" s="2"/>
      <c r="C595" s="1"/>
      <c r="D595" s="1"/>
      <c r="E595" s="3"/>
      <c r="F595" s="1"/>
      <c r="G595" s="4"/>
      <c r="H595" s="8"/>
    </row>
    <row r="596" spans="1:8" ht="23.25" customHeight="1" x14ac:dyDescent="0.25">
      <c r="A596" s="7"/>
      <c r="B596" s="2"/>
      <c r="C596" s="1"/>
      <c r="D596" s="1"/>
      <c r="E596" s="3"/>
      <c r="F596" s="1"/>
      <c r="G596" s="4"/>
      <c r="H596" s="8"/>
    </row>
    <row r="597" spans="1:8" ht="23.25" customHeight="1" x14ac:dyDescent="0.25">
      <c r="A597" s="7"/>
      <c r="B597" s="2"/>
      <c r="C597" s="1"/>
      <c r="D597" s="1"/>
      <c r="E597" s="3"/>
      <c r="F597" s="1"/>
      <c r="G597" s="4"/>
      <c r="H597" s="8"/>
    </row>
    <row r="598" spans="1:8" ht="23.25" customHeight="1" x14ac:dyDescent="0.25">
      <c r="A598" s="7"/>
      <c r="B598" s="2"/>
      <c r="C598" s="1"/>
      <c r="D598" s="1"/>
      <c r="E598" s="3"/>
      <c r="F598" s="1"/>
      <c r="G598" s="4"/>
      <c r="H598" s="8"/>
    </row>
    <row r="599" spans="1:8" ht="23.25" customHeight="1" x14ac:dyDescent="0.25">
      <c r="A599" s="7"/>
      <c r="B599" s="2"/>
      <c r="C599" s="1"/>
      <c r="D599" s="1"/>
      <c r="E599" s="3"/>
      <c r="F599" s="1"/>
      <c r="G599" s="4"/>
      <c r="H599" s="8"/>
    </row>
    <row r="600" spans="1:8" ht="23.25" customHeight="1" x14ac:dyDescent="0.25">
      <c r="A600" s="7"/>
      <c r="B600" s="2"/>
      <c r="C600" s="1"/>
      <c r="D600" s="1"/>
      <c r="E600" s="3"/>
      <c r="F600" s="1"/>
      <c r="G600" s="4"/>
      <c r="H600" s="8"/>
    </row>
    <row r="601" spans="1:8" ht="23.25" customHeight="1" x14ac:dyDescent="0.25">
      <c r="A601" s="7"/>
      <c r="B601" s="2"/>
      <c r="C601" s="1"/>
      <c r="D601" s="1"/>
      <c r="E601" s="3"/>
      <c r="F601" s="1"/>
      <c r="G601" s="4"/>
      <c r="H601" s="8"/>
    </row>
    <row r="602" spans="1:8" ht="23.25" customHeight="1" x14ac:dyDescent="0.25">
      <c r="A602" s="7"/>
      <c r="B602" s="2"/>
      <c r="C602" s="1"/>
      <c r="D602" s="1"/>
      <c r="E602" s="3"/>
      <c r="F602" s="1"/>
      <c r="G602" s="4"/>
      <c r="H602" s="8"/>
    </row>
    <row r="603" spans="1:8" ht="23.25" customHeight="1" x14ac:dyDescent="0.25">
      <c r="A603" s="7"/>
      <c r="B603" s="2"/>
      <c r="C603" s="1"/>
      <c r="D603" s="1"/>
      <c r="E603" s="3"/>
      <c r="F603" s="1"/>
      <c r="G603" s="4"/>
      <c r="H603" s="8"/>
    </row>
    <row r="604" spans="1:8" ht="23.25" customHeight="1" x14ac:dyDescent="0.25">
      <c r="A604" s="7"/>
      <c r="B604" s="2"/>
      <c r="C604" s="1"/>
      <c r="D604" s="1"/>
      <c r="E604" s="3"/>
      <c r="F604" s="1"/>
      <c r="G604" s="4"/>
      <c r="H604" s="8"/>
    </row>
    <row r="605" spans="1:8" ht="23.25" customHeight="1" x14ac:dyDescent="0.25">
      <c r="A605" s="7"/>
      <c r="B605" s="2"/>
      <c r="C605" s="1"/>
      <c r="D605" s="1"/>
      <c r="E605" s="3"/>
      <c r="F605" s="1"/>
      <c r="G605" s="4"/>
      <c r="H605" s="8"/>
    </row>
    <row r="606" spans="1:8" ht="23.25" customHeight="1" x14ac:dyDescent="0.25">
      <c r="A606" s="7"/>
      <c r="B606" s="2"/>
      <c r="C606" s="1"/>
      <c r="D606" s="1"/>
      <c r="E606" s="3"/>
      <c r="F606" s="1"/>
      <c r="G606" s="4"/>
      <c r="H606" s="8"/>
    </row>
    <row r="607" spans="1:8" ht="23.25" customHeight="1" x14ac:dyDescent="0.25">
      <c r="A607" s="7"/>
      <c r="B607" s="2"/>
      <c r="C607" s="1"/>
      <c r="D607" s="1"/>
      <c r="E607" s="3"/>
      <c r="F607" s="1"/>
      <c r="G607" s="4"/>
      <c r="H607" s="8"/>
    </row>
    <row r="608" spans="1:8" ht="23.25" customHeight="1" x14ac:dyDescent="0.25">
      <c r="A608" s="7"/>
      <c r="B608" s="2"/>
      <c r="C608" s="1"/>
      <c r="D608" s="1"/>
      <c r="E608" s="3"/>
      <c r="F608" s="1"/>
      <c r="G608" s="4"/>
      <c r="H608" s="8"/>
    </row>
    <row r="609" spans="1:8" ht="23.25" customHeight="1" x14ac:dyDescent="0.25">
      <c r="A609" s="7"/>
      <c r="B609" s="2"/>
      <c r="C609" s="1"/>
      <c r="D609" s="1"/>
      <c r="E609" s="3"/>
      <c r="F609" s="1"/>
      <c r="G609" s="4"/>
      <c r="H609" s="8"/>
    </row>
    <row r="610" spans="1:8" ht="23.25" customHeight="1" x14ac:dyDescent="0.25">
      <c r="A610" s="7"/>
      <c r="B610" s="2"/>
      <c r="C610" s="1"/>
      <c r="D610" s="1"/>
      <c r="E610" s="3"/>
      <c r="F610" s="1"/>
      <c r="G610" s="4"/>
      <c r="H610" s="8"/>
    </row>
    <row r="611" spans="1:8" ht="23.25" customHeight="1" x14ac:dyDescent="0.25">
      <c r="A611" s="7"/>
      <c r="B611" s="2"/>
      <c r="C611" s="1"/>
      <c r="D611" s="1"/>
      <c r="E611" s="3"/>
      <c r="F611" s="1"/>
      <c r="G611" s="4"/>
      <c r="H611" s="8"/>
    </row>
    <row r="612" spans="1:8" ht="23.25" customHeight="1" x14ac:dyDescent="0.25"/>
    <row r="613" spans="1:8" ht="23.25" customHeight="1" x14ac:dyDescent="0.25"/>
  </sheetData>
  <mergeCells count="130">
    <mergeCell ref="A408:F412"/>
    <mergeCell ref="G408:H408"/>
    <mergeCell ref="G409:H409"/>
    <mergeCell ref="G410:H410"/>
    <mergeCell ref="G411:H411"/>
    <mergeCell ref="G412:H412"/>
    <mergeCell ref="C450:H450"/>
    <mergeCell ref="A480:C481"/>
    <mergeCell ref="D480:F481"/>
    <mergeCell ref="G480:H481"/>
    <mergeCell ref="C413:H413"/>
    <mergeCell ref="A443:C444"/>
    <mergeCell ref="D443:F444"/>
    <mergeCell ref="G443:H444"/>
    <mergeCell ref="A445:F449"/>
    <mergeCell ref="G445:H445"/>
    <mergeCell ref="G446:H446"/>
    <mergeCell ref="G447:H447"/>
    <mergeCell ref="G448:H448"/>
    <mergeCell ref="G449:H449"/>
    <mergeCell ref="A371:F375"/>
    <mergeCell ref="G371:H371"/>
    <mergeCell ref="G372:H372"/>
    <mergeCell ref="G373:H373"/>
    <mergeCell ref="G374:H374"/>
    <mergeCell ref="G375:H375"/>
    <mergeCell ref="C376:H376"/>
    <mergeCell ref="A406:C407"/>
    <mergeCell ref="D406:F407"/>
    <mergeCell ref="G406:H407"/>
    <mergeCell ref="A334:F338"/>
    <mergeCell ref="G334:H334"/>
    <mergeCell ref="G335:H335"/>
    <mergeCell ref="G336:H336"/>
    <mergeCell ref="G337:H337"/>
    <mergeCell ref="G338:H338"/>
    <mergeCell ref="C339:H339"/>
    <mergeCell ref="A369:C370"/>
    <mergeCell ref="D369:F370"/>
    <mergeCell ref="G369:H370"/>
    <mergeCell ref="A297:F301"/>
    <mergeCell ref="G297:H297"/>
    <mergeCell ref="G298:H298"/>
    <mergeCell ref="G299:H299"/>
    <mergeCell ref="G300:H300"/>
    <mergeCell ref="G301:H301"/>
    <mergeCell ref="C302:H302"/>
    <mergeCell ref="A332:C333"/>
    <mergeCell ref="D332:F333"/>
    <mergeCell ref="G332:H333"/>
    <mergeCell ref="A260:F264"/>
    <mergeCell ref="G260:H260"/>
    <mergeCell ref="G261:H261"/>
    <mergeCell ref="G262:H262"/>
    <mergeCell ref="G263:H263"/>
    <mergeCell ref="G264:H264"/>
    <mergeCell ref="C265:H265"/>
    <mergeCell ref="A295:C296"/>
    <mergeCell ref="D295:F296"/>
    <mergeCell ref="G295:H296"/>
    <mergeCell ref="A223:F227"/>
    <mergeCell ref="G223:H223"/>
    <mergeCell ref="G224:H224"/>
    <mergeCell ref="G225:H225"/>
    <mergeCell ref="G226:H226"/>
    <mergeCell ref="G227:H227"/>
    <mergeCell ref="C228:H228"/>
    <mergeCell ref="A258:C259"/>
    <mergeCell ref="D258:F259"/>
    <mergeCell ref="G258:H259"/>
    <mergeCell ref="A186:F190"/>
    <mergeCell ref="G186:H186"/>
    <mergeCell ref="G187:H187"/>
    <mergeCell ref="G188:H188"/>
    <mergeCell ref="G189:H189"/>
    <mergeCell ref="G190:H190"/>
    <mergeCell ref="C191:H191"/>
    <mergeCell ref="A221:C222"/>
    <mergeCell ref="D221:F222"/>
    <mergeCell ref="G221:H222"/>
    <mergeCell ref="A149:F153"/>
    <mergeCell ref="G149:H149"/>
    <mergeCell ref="G150:H150"/>
    <mergeCell ref="G151:H151"/>
    <mergeCell ref="G152:H152"/>
    <mergeCell ref="G153:H153"/>
    <mergeCell ref="C154:H154"/>
    <mergeCell ref="A184:C185"/>
    <mergeCell ref="D184:F185"/>
    <mergeCell ref="G184:H185"/>
    <mergeCell ref="A112:F116"/>
    <mergeCell ref="G112:H112"/>
    <mergeCell ref="G113:H113"/>
    <mergeCell ref="G114:H114"/>
    <mergeCell ref="G115:H115"/>
    <mergeCell ref="G116:H116"/>
    <mergeCell ref="C117:H117"/>
    <mergeCell ref="A147:C148"/>
    <mergeCell ref="D147:F148"/>
    <mergeCell ref="G147:H148"/>
    <mergeCell ref="A75:F79"/>
    <mergeCell ref="G75:H75"/>
    <mergeCell ref="G76:H76"/>
    <mergeCell ref="G77:H77"/>
    <mergeCell ref="G78:H78"/>
    <mergeCell ref="G79:H79"/>
    <mergeCell ref="C80:H80"/>
    <mergeCell ref="A110:C111"/>
    <mergeCell ref="D110:F111"/>
    <mergeCell ref="G110:H111"/>
    <mergeCell ref="A38:F42"/>
    <mergeCell ref="G38:H38"/>
    <mergeCell ref="G39:H39"/>
    <mergeCell ref="G40:H40"/>
    <mergeCell ref="G41:H41"/>
    <mergeCell ref="G42:H42"/>
    <mergeCell ref="C43:H43"/>
    <mergeCell ref="A73:C74"/>
    <mergeCell ref="D73:F74"/>
    <mergeCell ref="G73:H74"/>
    <mergeCell ref="C6:H6"/>
    <mergeCell ref="A1:F5"/>
    <mergeCell ref="G1:H1"/>
    <mergeCell ref="G2:H2"/>
    <mergeCell ref="G3:H3"/>
    <mergeCell ref="G4:H4"/>
    <mergeCell ref="G5:H5"/>
    <mergeCell ref="A36:C37"/>
    <mergeCell ref="D36:F37"/>
    <mergeCell ref="G36:H37"/>
  </mergeCells>
  <phoneticPr fontId="7" type="noConversion"/>
  <pageMargins left="0.7" right="0.7" top="0.75" bottom="0.75" header="0.3" footer="0.3"/>
  <pageSetup paperSize="9"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H50"/>
  <sheetViews>
    <sheetView view="pageBreakPreview" topLeftCell="A13" zoomScale="60" zoomScaleNormal="70" workbookViewId="0">
      <selection activeCell="I48" sqref="A48:XFD49"/>
    </sheetView>
  </sheetViews>
  <sheetFormatPr defaultRowHeight="14.4" x14ac:dyDescent="0.3"/>
  <cols>
    <col min="1" max="1" width="4.33203125" bestFit="1" customWidth="1"/>
    <col min="2" max="2" width="84.88671875" bestFit="1" customWidth="1"/>
    <col min="3" max="3" width="15.88671875" customWidth="1"/>
    <col min="4" max="4" width="43.6640625" bestFit="1" customWidth="1"/>
    <col min="5" max="5" width="14.33203125" customWidth="1"/>
    <col min="6" max="6" width="13.88671875" customWidth="1"/>
    <col min="7" max="7" width="15.44140625" customWidth="1"/>
    <col min="8" max="8" width="35.33203125" customWidth="1"/>
  </cols>
  <sheetData>
    <row r="1" spans="1:8" ht="15.6" customHeight="1" x14ac:dyDescent="0.3">
      <c r="A1" s="95" t="s">
        <v>397</v>
      </c>
      <c r="B1" s="96"/>
      <c r="C1" s="96"/>
      <c r="D1" s="96"/>
      <c r="E1" s="96"/>
      <c r="F1" s="97"/>
      <c r="G1" s="104" t="s">
        <v>2065</v>
      </c>
      <c r="H1" s="105"/>
    </row>
    <row r="2" spans="1:8" ht="15.6" customHeight="1" x14ac:dyDescent="0.3">
      <c r="A2" s="98"/>
      <c r="B2" s="99"/>
      <c r="C2" s="99"/>
      <c r="D2" s="99"/>
      <c r="E2" s="99"/>
      <c r="F2" s="100"/>
      <c r="G2" s="106" t="s">
        <v>308</v>
      </c>
      <c r="H2" s="107"/>
    </row>
    <row r="3" spans="1:8" ht="15.6" customHeight="1" x14ac:dyDescent="0.3">
      <c r="A3" s="98"/>
      <c r="B3" s="99"/>
      <c r="C3" s="99"/>
      <c r="D3" s="99"/>
      <c r="E3" s="99"/>
      <c r="F3" s="100"/>
      <c r="G3" s="106" t="s">
        <v>237</v>
      </c>
      <c r="H3" s="107"/>
    </row>
    <row r="4" spans="1:8" ht="15.6" customHeight="1" x14ac:dyDescent="0.3">
      <c r="A4" s="98"/>
      <c r="B4" s="99"/>
      <c r="C4" s="99"/>
      <c r="D4" s="99"/>
      <c r="E4" s="99"/>
      <c r="F4" s="100"/>
      <c r="G4" s="106" t="s">
        <v>238</v>
      </c>
      <c r="H4" s="107"/>
    </row>
    <row r="5" spans="1:8" ht="16.2" customHeight="1" thickBot="1" x14ac:dyDescent="0.35">
      <c r="A5" s="101"/>
      <c r="B5" s="102"/>
      <c r="C5" s="102"/>
      <c r="D5" s="102"/>
      <c r="E5" s="102"/>
      <c r="F5" s="103"/>
      <c r="G5" s="108" t="s">
        <v>239</v>
      </c>
      <c r="H5" s="109"/>
    </row>
    <row r="6" spans="1:8" ht="15" thickBot="1" x14ac:dyDescent="0.35">
      <c r="C6" s="110"/>
      <c r="D6" s="110"/>
      <c r="E6" s="110"/>
      <c r="F6" s="110"/>
      <c r="G6" s="110"/>
      <c r="H6" s="110"/>
    </row>
    <row r="7" spans="1:8" ht="42" thickBot="1" x14ac:dyDescent="0.35">
      <c r="A7" s="21" t="s">
        <v>0</v>
      </c>
      <c r="B7" s="22" t="s">
        <v>1</v>
      </c>
      <c r="C7" s="22" t="s">
        <v>234</v>
      </c>
      <c r="D7" s="22" t="s">
        <v>2</v>
      </c>
      <c r="E7" s="22" t="s">
        <v>3</v>
      </c>
      <c r="F7" s="22" t="s">
        <v>4</v>
      </c>
      <c r="G7" s="22" t="s">
        <v>5</v>
      </c>
      <c r="H7" s="23" t="s">
        <v>235</v>
      </c>
    </row>
    <row r="8" spans="1:8" ht="16.2" customHeight="1" x14ac:dyDescent="0.3">
      <c r="A8" s="7">
        <v>1</v>
      </c>
      <c r="B8" s="2" t="s">
        <v>398</v>
      </c>
      <c r="C8" s="1" t="s">
        <v>435</v>
      </c>
      <c r="D8" s="2" t="s">
        <v>8</v>
      </c>
      <c r="E8" s="3">
        <v>45348</v>
      </c>
      <c r="F8" s="1"/>
      <c r="G8" s="4"/>
      <c r="H8" s="8"/>
    </row>
    <row r="9" spans="1:8" ht="16.2" customHeight="1" x14ac:dyDescent="0.3">
      <c r="A9" s="7">
        <v>2</v>
      </c>
      <c r="B9" s="2" t="s">
        <v>399</v>
      </c>
      <c r="C9" s="1" t="s">
        <v>436</v>
      </c>
      <c r="D9" s="2" t="s">
        <v>245</v>
      </c>
      <c r="E9" s="3">
        <v>45348</v>
      </c>
      <c r="F9" s="1"/>
      <c r="G9" s="4"/>
      <c r="H9" s="8"/>
    </row>
    <row r="10" spans="1:8" ht="16.2" customHeight="1" x14ac:dyDescent="0.3">
      <c r="A10" s="7">
        <v>3</v>
      </c>
      <c r="B10" s="2" t="s">
        <v>400</v>
      </c>
      <c r="C10" s="1" t="s">
        <v>437</v>
      </c>
      <c r="D10" s="2" t="s">
        <v>16</v>
      </c>
      <c r="E10" s="3">
        <v>45348</v>
      </c>
      <c r="F10" s="1"/>
      <c r="G10" s="4"/>
      <c r="H10" s="8"/>
    </row>
    <row r="11" spans="1:8" ht="16.2" customHeight="1" x14ac:dyDescent="0.3">
      <c r="A11" s="7">
        <v>4</v>
      </c>
      <c r="B11" s="2" t="s">
        <v>401</v>
      </c>
      <c r="C11" s="1" t="s">
        <v>438</v>
      </c>
      <c r="D11" s="2" t="s">
        <v>15</v>
      </c>
      <c r="E11" s="3">
        <v>45348</v>
      </c>
      <c r="F11" s="1"/>
      <c r="G11" s="4"/>
      <c r="H11" s="8"/>
    </row>
    <row r="12" spans="1:8" ht="16.2" customHeight="1" x14ac:dyDescent="0.3">
      <c r="A12" s="7">
        <v>5</v>
      </c>
      <c r="B12" s="2" t="s">
        <v>402</v>
      </c>
      <c r="C12" s="1" t="s">
        <v>439</v>
      </c>
      <c r="D12" s="2" t="s">
        <v>1815</v>
      </c>
      <c r="E12" s="3">
        <v>45348</v>
      </c>
      <c r="F12" s="1"/>
      <c r="G12" s="4"/>
      <c r="H12" s="8"/>
    </row>
    <row r="13" spans="1:8" ht="16.2" customHeight="1" x14ac:dyDescent="0.3">
      <c r="A13" s="7">
        <v>6</v>
      </c>
      <c r="B13" s="2" t="s">
        <v>403</v>
      </c>
      <c r="C13" s="1" t="s">
        <v>440</v>
      </c>
      <c r="D13" s="2" t="s">
        <v>13</v>
      </c>
      <c r="E13" s="3">
        <v>45348</v>
      </c>
      <c r="F13" s="1"/>
      <c r="G13" s="4"/>
      <c r="H13" s="8"/>
    </row>
    <row r="14" spans="1:8" ht="16.2" customHeight="1" x14ac:dyDescent="0.3">
      <c r="A14" s="7">
        <v>7</v>
      </c>
      <c r="B14" s="2" t="s">
        <v>404</v>
      </c>
      <c r="C14" s="1" t="s">
        <v>441</v>
      </c>
      <c r="D14" s="2" t="s">
        <v>14</v>
      </c>
      <c r="E14" s="3">
        <v>45348</v>
      </c>
      <c r="F14" s="1"/>
      <c r="G14" s="4"/>
      <c r="H14" s="8"/>
    </row>
    <row r="15" spans="1:8" ht="16.2" customHeight="1" x14ac:dyDescent="0.3">
      <c r="A15" s="7">
        <v>8</v>
      </c>
      <c r="B15" s="2" t="s">
        <v>405</v>
      </c>
      <c r="C15" s="1" t="s">
        <v>442</v>
      </c>
      <c r="D15" s="2" t="s">
        <v>11</v>
      </c>
      <c r="E15" s="3">
        <v>45348</v>
      </c>
      <c r="F15" s="1"/>
      <c r="G15" s="4"/>
      <c r="H15" s="8"/>
    </row>
    <row r="16" spans="1:8" ht="16.2" customHeight="1" x14ac:dyDescent="0.3">
      <c r="A16" s="7">
        <v>9</v>
      </c>
      <c r="B16" s="2" t="s">
        <v>406</v>
      </c>
      <c r="C16" s="1" t="s">
        <v>443</v>
      </c>
      <c r="D16" s="2" t="s">
        <v>1816</v>
      </c>
      <c r="E16" s="3">
        <v>45348</v>
      </c>
      <c r="F16" s="1"/>
      <c r="G16" s="4"/>
      <c r="H16" s="8"/>
    </row>
    <row r="17" spans="1:8" ht="16.2" customHeight="1" x14ac:dyDescent="0.3">
      <c r="A17" s="7">
        <v>10</v>
      </c>
      <c r="B17" s="2" t="s">
        <v>407</v>
      </c>
      <c r="C17" s="1" t="s">
        <v>444</v>
      </c>
      <c r="D17" s="2" t="s">
        <v>1817</v>
      </c>
      <c r="E17" s="3">
        <v>45348</v>
      </c>
      <c r="F17" s="1"/>
      <c r="G17" s="4"/>
      <c r="H17" s="8"/>
    </row>
    <row r="18" spans="1:8" ht="16.2" customHeight="1" x14ac:dyDescent="0.3">
      <c r="A18" s="7">
        <v>11</v>
      </c>
      <c r="B18" s="2" t="s">
        <v>408</v>
      </c>
      <c r="C18" s="1" t="s">
        <v>445</v>
      </c>
      <c r="D18" s="2" t="s">
        <v>1818</v>
      </c>
      <c r="E18" s="3">
        <v>45348</v>
      </c>
      <c r="F18" s="1"/>
      <c r="G18" s="4"/>
      <c r="H18" s="8"/>
    </row>
    <row r="19" spans="1:8" ht="16.2" customHeight="1" x14ac:dyDescent="0.3">
      <c r="A19" s="7">
        <v>12</v>
      </c>
      <c r="B19" s="2" t="s">
        <v>409</v>
      </c>
      <c r="C19" s="1" t="s">
        <v>446</v>
      </c>
      <c r="D19" s="2" t="s">
        <v>1819</v>
      </c>
      <c r="E19" s="3">
        <v>45348</v>
      </c>
      <c r="F19" s="1"/>
      <c r="G19" s="4"/>
      <c r="H19" s="8"/>
    </row>
    <row r="20" spans="1:8" ht="16.2" customHeight="1" x14ac:dyDescent="0.3">
      <c r="A20" s="7">
        <v>13</v>
      </c>
      <c r="B20" s="2" t="s">
        <v>410</v>
      </c>
      <c r="C20" s="1" t="s">
        <v>447</v>
      </c>
      <c r="D20" s="2" t="s">
        <v>1820</v>
      </c>
      <c r="E20" s="3">
        <v>45348</v>
      </c>
      <c r="F20" s="1"/>
      <c r="G20" s="4"/>
      <c r="H20" s="8"/>
    </row>
    <row r="21" spans="1:8" ht="16.2" customHeight="1" x14ac:dyDescent="0.3">
      <c r="A21" s="7">
        <v>14</v>
      </c>
      <c r="B21" s="2" t="s">
        <v>411</v>
      </c>
      <c r="C21" s="1" t="s">
        <v>448</v>
      </c>
      <c r="D21" s="2" t="s">
        <v>1821</v>
      </c>
      <c r="E21" s="3">
        <v>45348</v>
      </c>
      <c r="F21" s="1"/>
      <c r="G21" s="4"/>
      <c r="H21" s="8"/>
    </row>
    <row r="22" spans="1:8" ht="16.2" customHeight="1" x14ac:dyDescent="0.3">
      <c r="A22" s="7">
        <v>15</v>
      </c>
      <c r="B22" s="2" t="s">
        <v>412</v>
      </c>
      <c r="C22" s="1" t="s">
        <v>449</v>
      </c>
      <c r="D22" s="2" t="s">
        <v>1822</v>
      </c>
      <c r="E22" s="3">
        <v>45348</v>
      </c>
      <c r="F22" s="1"/>
      <c r="G22" s="4"/>
      <c r="H22" s="8"/>
    </row>
    <row r="23" spans="1:8" ht="16.2" customHeight="1" x14ac:dyDescent="0.3">
      <c r="A23" s="7">
        <v>16</v>
      </c>
      <c r="B23" s="2" t="s">
        <v>413</v>
      </c>
      <c r="C23" s="1" t="s">
        <v>450</v>
      </c>
      <c r="D23" s="2" t="s">
        <v>1823</v>
      </c>
      <c r="E23" s="3">
        <v>45348</v>
      </c>
      <c r="F23" s="1"/>
      <c r="G23" s="4"/>
      <c r="H23" s="8"/>
    </row>
    <row r="24" spans="1:8" ht="16.2" customHeight="1" x14ac:dyDescent="0.3">
      <c r="A24" s="7">
        <v>17</v>
      </c>
      <c r="B24" s="2" t="s">
        <v>414</v>
      </c>
      <c r="C24" s="1" t="s">
        <v>451</v>
      </c>
      <c r="D24" s="2" t="s">
        <v>1824</v>
      </c>
      <c r="E24" s="3">
        <v>45348</v>
      </c>
      <c r="F24" s="1"/>
      <c r="G24" s="4"/>
      <c r="H24" s="8"/>
    </row>
    <row r="25" spans="1:8" ht="16.2" customHeight="1" x14ac:dyDescent="0.3">
      <c r="A25" s="7">
        <v>18</v>
      </c>
      <c r="B25" s="2" t="s">
        <v>415</v>
      </c>
      <c r="C25" s="1" t="s">
        <v>452</v>
      </c>
      <c r="D25" s="2" t="s">
        <v>1825</v>
      </c>
      <c r="E25" s="3">
        <v>45348</v>
      </c>
      <c r="F25" s="1"/>
      <c r="G25" s="4"/>
      <c r="H25" s="8"/>
    </row>
    <row r="26" spans="1:8" ht="16.2" customHeight="1" x14ac:dyDescent="0.3">
      <c r="A26" s="7">
        <v>19</v>
      </c>
      <c r="B26" s="2" t="s">
        <v>416</v>
      </c>
      <c r="C26" s="1" t="s">
        <v>453</v>
      </c>
      <c r="D26" s="2" t="s">
        <v>1826</v>
      </c>
      <c r="E26" s="3">
        <v>45348</v>
      </c>
      <c r="F26" s="1"/>
      <c r="G26" s="4"/>
      <c r="H26" s="8"/>
    </row>
    <row r="27" spans="1:8" ht="16.2" customHeight="1" x14ac:dyDescent="0.3">
      <c r="A27" s="7">
        <v>20</v>
      </c>
      <c r="B27" s="2" t="s">
        <v>417</v>
      </c>
      <c r="C27" s="1" t="s">
        <v>454</v>
      </c>
      <c r="D27" s="2" t="s">
        <v>1827</v>
      </c>
      <c r="E27" s="3">
        <v>45348</v>
      </c>
      <c r="F27" s="1"/>
      <c r="G27" s="4"/>
      <c r="H27" s="8"/>
    </row>
    <row r="28" spans="1:8" ht="16.2" customHeight="1" x14ac:dyDescent="0.3">
      <c r="A28" s="7">
        <v>21</v>
      </c>
      <c r="B28" s="2" t="s">
        <v>418</v>
      </c>
      <c r="C28" s="1" t="s">
        <v>455</v>
      </c>
      <c r="D28" s="2" t="s">
        <v>1828</v>
      </c>
      <c r="E28" s="3">
        <v>45348</v>
      </c>
      <c r="F28" s="1"/>
      <c r="G28" s="4"/>
      <c r="H28" s="8"/>
    </row>
    <row r="29" spans="1:8" ht="16.2" customHeight="1" x14ac:dyDescent="0.3">
      <c r="A29" s="7">
        <v>22</v>
      </c>
      <c r="B29" s="2" t="s">
        <v>419</v>
      </c>
      <c r="C29" s="1" t="s">
        <v>456</v>
      </c>
      <c r="D29" s="2" t="s">
        <v>1829</v>
      </c>
      <c r="E29" s="3">
        <v>45348</v>
      </c>
      <c r="F29" s="1"/>
      <c r="G29" s="4"/>
      <c r="H29" s="8"/>
    </row>
    <row r="30" spans="1:8" ht="16.2" customHeight="1" x14ac:dyDescent="0.3">
      <c r="A30" s="7">
        <v>23</v>
      </c>
      <c r="B30" s="2" t="s">
        <v>420</v>
      </c>
      <c r="C30" s="1" t="s">
        <v>457</v>
      </c>
      <c r="D30" s="2" t="s">
        <v>1830</v>
      </c>
      <c r="E30" s="3">
        <v>45348</v>
      </c>
      <c r="F30" s="1"/>
      <c r="G30" s="4"/>
      <c r="H30" s="8"/>
    </row>
    <row r="31" spans="1:8" ht="16.2" customHeight="1" x14ac:dyDescent="0.3">
      <c r="A31" s="7">
        <v>24</v>
      </c>
      <c r="B31" s="2" t="s">
        <v>421</v>
      </c>
      <c r="C31" s="1" t="s">
        <v>458</v>
      </c>
      <c r="D31" s="2" t="s">
        <v>1831</v>
      </c>
      <c r="E31" s="3">
        <v>45348</v>
      </c>
      <c r="F31" s="1"/>
      <c r="G31" s="4"/>
      <c r="H31" s="8"/>
    </row>
    <row r="32" spans="1:8" ht="16.2" customHeight="1" x14ac:dyDescent="0.3">
      <c r="A32" s="7">
        <v>25</v>
      </c>
      <c r="B32" s="2" t="s">
        <v>422</v>
      </c>
      <c r="C32" s="1" t="s">
        <v>459</v>
      </c>
      <c r="D32" s="2" t="s">
        <v>1832</v>
      </c>
      <c r="E32" s="3">
        <v>45348</v>
      </c>
      <c r="F32" s="1"/>
      <c r="G32" s="4"/>
      <c r="H32" s="8"/>
    </row>
    <row r="33" spans="1:8" ht="16.2" customHeight="1" x14ac:dyDescent="0.3">
      <c r="A33" s="7">
        <v>26</v>
      </c>
      <c r="B33" s="2" t="s">
        <v>423</v>
      </c>
      <c r="C33" s="1" t="s">
        <v>460</v>
      </c>
      <c r="D33" s="2" t="s">
        <v>1833</v>
      </c>
      <c r="E33" s="3">
        <v>45348</v>
      </c>
      <c r="F33" s="1"/>
      <c r="G33" s="4"/>
      <c r="H33" s="8"/>
    </row>
    <row r="34" spans="1:8" ht="16.2" customHeight="1" x14ac:dyDescent="0.3">
      <c r="A34" s="7">
        <v>27</v>
      </c>
      <c r="B34" s="2" t="s">
        <v>424</v>
      </c>
      <c r="C34" s="1" t="s">
        <v>461</v>
      </c>
      <c r="D34" s="2" t="s">
        <v>1834</v>
      </c>
      <c r="E34" s="3">
        <v>45348</v>
      </c>
      <c r="F34" s="1"/>
      <c r="G34" s="4"/>
      <c r="H34" s="8"/>
    </row>
    <row r="35" spans="1:8" ht="16.2" customHeight="1" x14ac:dyDescent="0.3">
      <c r="A35" s="7">
        <v>28</v>
      </c>
      <c r="B35" s="2" t="s">
        <v>425</v>
      </c>
      <c r="C35" s="1" t="s">
        <v>462</v>
      </c>
      <c r="D35" s="2" t="s">
        <v>1835</v>
      </c>
      <c r="E35" s="3">
        <v>45348</v>
      </c>
      <c r="F35" s="1"/>
      <c r="G35" s="4"/>
      <c r="H35" s="8"/>
    </row>
    <row r="36" spans="1:8" ht="16.2" customHeight="1" x14ac:dyDescent="0.3">
      <c r="A36" s="7">
        <v>29</v>
      </c>
      <c r="B36" s="2" t="s">
        <v>426</v>
      </c>
      <c r="C36" s="1" t="s">
        <v>463</v>
      </c>
      <c r="D36" s="2" t="s">
        <v>1836</v>
      </c>
      <c r="E36" s="3">
        <v>45348</v>
      </c>
      <c r="F36" s="1"/>
      <c r="G36" s="4"/>
      <c r="H36" s="8"/>
    </row>
    <row r="37" spans="1:8" ht="16.2" customHeight="1" x14ac:dyDescent="0.3">
      <c r="A37" s="7">
        <v>30</v>
      </c>
      <c r="B37" s="2" t="s">
        <v>427</v>
      </c>
      <c r="C37" s="1" t="s">
        <v>464</v>
      </c>
      <c r="D37" s="2" t="s">
        <v>1837</v>
      </c>
      <c r="E37" s="3">
        <v>45348</v>
      </c>
      <c r="F37" s="1"/>
      <c r="G37" s="4"/>
      <c r="H37" s="8"/>
    </row>
    <row r="38" spans="1:8" ht="16.2" customHeight="1" x14ac:dyDescent="0.3">
      <c r="A38" s="7">
        <v>31</v>
      </c>
      <c r="B38" s="2" t="s">
        <v>428</v>
      </c>
      <c r="C38" s="1" t="s">
        <v>465</v>
      </c>
      <c r="D38" s="2" t="s">
        <v>1838</v>
      </c>
      <c r="E38" s="3">
        <v>45348</v>
      </c>
      <c r="F38" s="1"/>
      <c r="G38" s="4"/>
      <c r="H38" s="8"/>
    </row>
    <row r="39" spans="1:8" ht="16.2" customHeight="1" x14ac:dyDescent="0.3">
      <c r="A39" s="7">
        <v>32</v>
      </c>
      <c r="B39" s="2" t="s">
        <v>429</v>
      </c>
      <c r="C39" s="1" t="s">
        <v>466</v>
      </c>
      <c r="D39" s="2" t="s">
        <v>1839</v>
      </c>
      <c r="E39" s="3">
        <v>45348</v>
      </c>
      <c r="F39" s="1"/>
      <c r="G39" s="4"/>
      <c r="H39" s="8"/>
    </row>
    <row r="40" spans="1:8" ht="16.2" customHeight="1" x14ac:dyDescent="0.3">
      <c r="A40" s="7">
        <v>33</v>
      </c>
      <c r="B40" s="2" t="s">
        <v>430</v>
      </c>
      <c r="C40" s="1" t="s">
        <v>467</v>
      </c>
      <c r="D40" s="2" t="s">
        <v>1840</v>
      </c>
      <c r="E40" s="3">
        <v>45348</v>
      </c>
      <c r="F40" s="1"/>
      <c r="G40" s="4"/>
      <c r="H40" s="8"/>
    </row>
    <row r="41" spans="1:8" ht="16.2" customHeight="1" x14ac:dyDescent="0.3">
      <c r="A41" s="7">
        <v>34</v>
      </c>
      <c r="B41" s="2" t="s">
        <v>431</v>
      </c>
      <c r="C41" s="1" t="s">
        <v>468</v>
      </c>
      <c r="D41" s="2" t="s">
        <v>1841</v>
      </c>
      <c r="E41" s="3">
        <v>45348</v>
      </c>
      <c r="F41" s="1"/>
      <c r="G41" s="4"/>
      <c r="H41" s="8"/>
    </row>
    <row r="42" spans="1:8" ht="16.2" customHeight="1" x14ac:dyDescent="0.3">
      <c r="A42" s="7">
        <v>35</v>
      </c>
      <c r="B42" s="2" t="s">
        <v>432</v>
      </c>
      <c r="C42" s="1" t="s">
        <v>469</v>
      </c>
      <c r="D42" s="2" t="s">
        <v>1842</v>
      </c>
      <c r="E42" s="3">
        <v>45348</v>
      </c>
      <c r="F42" s="1"/>
      <c r="G42" s="4"/>
      <c r="H42" s="8"/>
    </row>
    <row r="43" spans="1:8" ht="16.2" customHeight="1" x14ac:dyDescent="0.3">
      <c r="A43" s="7">
        <v>36</v>
      </c>
      <c r="B43" s="2" t="s">
        <v>433</v>
      </c>
      <c r="C43" s="1" t="s">
        <v>470</v>
      </c>
      <c r="D43" s="2" t="s">
        <v>1843</v>
      </c>
      <c r="E43" s="3">
        <v>45348</v>
      </c>
      <c r="F43" s="1"/>
      <c r="G43" s="4"/>
      <c r="H43" s="8"/>
    </row>
    <row r="44" spans="1:8" ht="16.2" customHeight="1" x14ac:dyDescent="0.3">
      <c r="A44" s="7">
        <v>37</v>
      </c>
      <c r="B44" s="2" t="s">
        <v>434</v>
      </c>
      <c r="C44" s="1" t="s">
        <v>471</v>
      </c>
      <c r="D44" s="2" t="s">
        <v>1844</v>
      </c>
      <c r="E44" s="3">
        <v>45348</v>
      </c>
      <c r="F44" s="1"/>
      <c r="G44" s="4"/>
      <c r="H44" s="8"/>
    </row>
    <row r="45" spans="1:8" ht="16.2" customHeight="1" x14ac:dyDescent="0.3">
      <c r="A45" s="7">
        <v>38</v>
      </c>
      <c r="B45" s="2" t="s">
        <v>358</v>
      </c>
      <c r="C45" s="1" t="s">
        <v>472</v>
      </c>
      <c r="D45" s="2" t="s">
        <v>358</v>
      </c>
      <c r="E45" s="3">
        <v>45348</v>
      </c>
      <c r="F45" s="1"/>
      <c r="G45" s="4"/>
      <c r="H45" s="8"/>
    </row>
    <row r="46" spans="1:8" ht="16.2" customHeight="1" x14ac:dyDescent="0.3">
      <c r="A46" s="71"/>
      <c r="B46" s="72"/>
      <c r="C46" s="71"/>
      <c r="D46" s="72"/>
      <c r="E46" s="74"/>
      <c r="F46" s="71"/>
      <c r="G46" s="75"/>
      <c r="H46" s="75"/>
    </row>
    <row r="47" spans="1:8" ht="16.2" customHeight="1" x14ac:dyDescent="0.3"/>
    <row r="48" spans="1:8" ht="23.25" customHeight="1" x14ac:dyDescent="0.3">
      <c r="A48" s="92" t="s">
        <v>2040</v>
      </c>
      <c r="B48" s="92"/>
      <c r="C48" s="92"/>
      <c r="D48" s="92" t="s">
        <v>2041</v>
      </c>
      <c r="E48" s="92"/>
      <c r="F48" s="92"/>
      <c r="G48" s="93" t="s">
        <v>2042</v>
      </c>
      <c r="H48" s="93"/>
    </row>
    <row r="49" spans="1:8" ht="23.25" customHeight="1" x14ac:dyDescent="0.3">
      <c r="A49" s="92"/>
      <c r="B49" s="92"/>
      <c r="C49" s="92"/>
      <c r="D49" s="92"/>
      <c r="E49" s="92"/>
      <c r="F49" s="92"/>
      <c r="G49" s="93"/>
      <c r="H49" s="93"/>
    </row>
    <row r="50" spans="1:8" ht="16.2" customHeight="1" x14ac:dyDescent="0.3"/>
  </sheetData>
  <mergeCells count="10">
    <mergeCell ref="A48:C49"/>
    <mergeCell ref="D48:F49"/>
    <mergeCell ref="G48:H49"/>
    <mergeCell ref="C6:H6"/>
    <mergeCell ref="A1:F5"/>
    <mergeCell ref="G1:H1"/>
    <mergeCell ref="G2:H2"/>
    <mergeCell ref="G3:H3"/>
    <mergeCell ref="G4:H4"/>
    <mergeCell ref="G5:H5"/>
  </mergeCells>
  <phoneticPr fontId="7" type="noConversion"/>
  <pageMargins left="0.7" right="0.7" top="0.75" bottom="0.75" header="0.3" footer="0.3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H37"/>
  <sheetViews>
    <sheetView view="pageBreakPreview" topLeftCell="A10" zoomScale="60" zoomScaleNormal="70" workbookViewId="0">
      <selection activeCell="I36" sqref="A36:XFD37"/>
    </sheetView>
  </sheetViews>
  <sheetFormatPr defaultRowHeight="14.4" x14ac:dyDescent="0.3"/>
  <cols>
    <col min="1" max="1" width="7" customWidth="1"/>
    <col min="2" max="2" width="71.6640625" customWidth="1"/>
    <col min="3" max="3" width="15.88671875" customWidth="1"/>
    <col min="4" max="4" width="51.109375" customWidth="1"/>
    <col min="5" max="5" width="14.33203125" customWidth="1"/>
    <col min="6" max="6" width="13.88671875" customWidth="1"/>
    <col min="7" max="7" width="15.44140625" customWidth="1"/>
    <col min="8" max="8" width="35.33203125" customWidth="1"/>
  </cols>
  <sheetData>
    <row r="1" spans="1:8" ht="15.6" customHeight="1" x14ac:dyDescent="0.3">
      <c r="A1" s="95" t="s">
        <v>283</v>
      </c>
      <c r="B1" s="96"/>
      <c r="C1" s="96"/>
      <c r="D1" s="96"/>
      <c r="E1" s="96"/>
      <c r="F1" s="97"/>
      <c r="G1" s="104" t="s">
        <v>2068</v>
      </c>
      <c r="H1" s="105"/>
    </row>
    <row r="2" spans="1:8" ht="15.6" customHeight="1" x14ac:dyDescent="0.3">
      <c r="A2" s="98"/>
      <c r="B2" s="99"/>
      <c r="C2" s="99"/>
      <c r="D2" s="99"/>
      <c r="E2" s="99"/>
      <c r="F2" s="100"/>
      <c r="G2" s="106" t="s">
        <v>308</v>
      </c>
      <c r="H2" s="107"/>
    </row>
    <row r="3" spans="1:8" ht="15.6" customHeight="1" x14ac:dyDescent="0.3">
      <c r="A3" s="98"/>
      <c r="B3" s="99"/>
      <c r="C3" s="99"/>
      <c r="D3" s="99"/>
      <c r="E3" s="99"/>
      <c r="F3" s="100"/>
      <c r="G3" s="106" t="s">
        <v>237</v>
      </c>
      <c r="H3" s="107"/>
    </row>
    <row r="4" spans="1:8" ht="15.6" customHeight="1" x14ac:dyDescent="0.3">
      <c r="A4" s="98"/>
      <c r="B4" s="99"/>
      <c r="C4" s="99"/>
      <c r="D4" s="99"/>
      <c r="E4" s="99"/>
      <c r="F4" s="100"/>
      <c r="G4" s="106" t="s">
        <v>238</v>
      </c>
      <c r="H4" s="107"/>
    </row>
    <row r="5" spans="1:8" ht="16.2" customHeight="1" thickBot="1" x14ac:dyDescent="0.35">
      <c r="A5" s="101"/>
      <c r="B5" s="102"/>
      <c r="C5" s="102"/>
      <c r="D5" s="102"/>
      <c r="E5" s="102"/>
      <c r="F5" s="103"/>
      <c r="G5" s="108" t="s">
        <v>239</v>
      </c>
      <c r="H5" s="109"/>
    </row>
    <row r="6" spans="1:8" ht="15" thickBot="1" x14ac:dyDescent="0.35">
      <c r="C6" s="110"/>
      <c r="D6" s="110"/>
      <c r="E6" s="110"/>
      <c r="F6" s="110"/>
      <c r="G6" s="110"/>
      <c r="H6" s="110"/>
    </row>
    <row r="7" spans="1:8" ht="28.2" thickBot="1" x14ac:dyDescent="0.35">
      <c r="A7" s="21" t="s">
        <v>0</v>
      </c>
      <c r="B7" s="22" t="s">
        <v>1</v>
      </c>
      <c r="C7" s="22" t="s">
        <v>234</v>
      </c>
      <c r="D7" s="22" t="s">
        <v>2</v>
      </c>
      <c r="E7" s="22" t="s">
        <v>3</v>
      </c>
      <c r="F7" s="22" t="s">
        <v>4</v>
      </c>
      <c r="G7" s="22" t="s">
        <v>5</v>
      </c>
      <c r="H7" s="23" t="s">
        <v>235</v>
      </c>
    </row>
    <row r="8" spans="1:8" ht="23.25" customHeight="1" x14ac:dyDescent="0.3">
      <c r="A8" s="7">
        <v>1</v>
      </c>
      <c r="B8" s="2" t="s">
        <v>244</v>
      </c>
      <c r="C8" s="1" t="s">
        <v>60</v>
      </c>
      <c r="D8" s="1" t="s">
        <v>501</v>
      </c>
      <c r="E8" s="3">
        <v>45348</v>
      </c>
      <c r="F8" s="1"/>
      <c r="G8" s="4"/>
      <c r="H8" s="8"/>
    </row>
    <row r="9" spans="1:8" ht="23.25" customHeight="1" x14ac:dyDescent="0.3">
      <c r="A9" s="7">
        <v>2</v>
      </c>
      <c r="B9" s="2" t="s">
        <v>1771</v>
      </c>
      <c r="C9" s="1" t="s">
        <v>61</v>
      </c>
      <c r="D9" s="1" t="s">
        <v>501</v>
      </c>
      <c r="E9" s="3">
        <v>45348</v>
      </c>
      <c r="F9" s="1"/>
      <c r="G9" s="4"/>
      <c r="H9" s="8"/>
    </row>
    <row r="10" spans="1:8" ht="23.25" customHeight="1" x14ac:dyDescent="0.3">
      <c r="A10" s="7">
        <v>3</v>
      </c>
      <c r="B10" s="2" t="s">
        <v>1772</v>
      </c>
      <c r="C10" s="1" t="s">
        <v>62</v>
      </c>
      <c r="D10" s="1" t="s">
        <v>501</v>
      </c>
      <c r="E10" s="3">
        <v>45348</v>
      </c>
      <c r="F10" s="1"/>
      <c r="G10" s="4"/>
      <c r="H10" s="8"/>
    </row>
    <row r="11" spans="1:8" ht="23.25" customHeight="1" x14ac:dyDescent="0.3">
      <c r="A11" s="7">
        <v>4</v>
      </c>
      <c r="B11" s="2" t="s">
        <v>1773</v>
      </c>
      <c r="C11" s="1" t="s">
        <v>63</v>
      </c>
      <c r="D11" s="1" t="s">
        <v>501</v>
      </c>
      <c r="E11" s="3">
        <v>45348</v>
      </c>
      <c r="F11" s="1"/>
      <c r="G11" s="4"/>
      <c r="H11" s="8"/>
    </row>
    <row r="12" spans="1:8" ht="23.25" customHeight="1" x14ac:dyDescent="0.3">
      <c r="A12" s="7">
        <v>5</v>
      </c>
      <c r="B12" s="2" t="s">
        <v>1774</v>
      </c>
      <c r="C12" s="1" t="s">
        <v>64</v>
      </c>
      <c r="D12" s="1" t="s">
        <v>501</v>
      </c>
      <c r="E12" s="3">
        <v>45348</v>
      </c>
      <c r="F12" s="1"/>
      <c r="G12" s="4"/>
      <c r="H12" s="8"/>
    </row>
    <row r="13" spans="1:8" ht="23.25" customHeight="1" x14ac:dyDescent="0.3">
      <c r="A13" s="7">
        <v>6</v>
      </c>
      <c r="B13" s="2" t="s">
        <v>1775</v>
      </c>
      <c r="C13" s="1" t="s">
        <v>65</v>
      </c>
      <c r="D13" s="1" t="s">
        <v>1777</v>
      </c>
      <c r="E13" s="3">
        <v>45348</v>
      </c>
      <c r="F13" s="1"/>
      <c r="G13" s="4"/>
      <c r="H13" s="8"/>
    </row>
    <row r="14" spans="1:8" ht="23.25" customHeight="1" x14ac:dyDescent="0.3">
      <c r="A14" s="7">
        <v>7</v>
      </c>
      <c r="B14" s="2" t="s">
        <v>1776</v>
      </c>
      <c r="C14" s="1" t="s">
        <v>66</v>
      </c>
      <c r="D14" s="1" t="s">
        <v>1777</v>
      </c>
      <c r="E14" s="3">
        <v>45348</v>
      </c>
      <c r="F14" s="1"/>
      <c r="G14" s="4"/>
      <c r="H14" s="8"/>
    </row>
    <row r="15" spans="1:8" ht="23.25" customHeight="1" x14ac:dyDescent="0.3">
      <c r="A15" s="7">
        <v>8</v>
      </c>
      <c r="B15" s="2" t="s">
        <v>2066</v>
      </c>
      <c r="C15" s="1" t="s">
        <v>2067</v>
      </c>
      <c r="D15" s="1" t="s">
        <v>501</v>
      </c>
      <c r="E15" s="3">
        <v>45348</v>
      </c>
      <c r="F15" s="1"/>
      <c r="G15" s="4"/>
      <c r="H15" s="8"/>
    </row>
    <row r="16" spans="1:8" ht="23.25" customHeight="1" x14ac:dyDescent="0.3">
      <c r="A16" s="7">
        <v>9</v>
      </c>
      <c r="B16" s="2"/>
      <c r="C16" s="1"/>
      <c r="D16" s="2"/>
      <c r="E16" s="3"/>
      <c r="F16" s="1"/>
      <c r="G16" s="4"/>
      <c r="H16" s="8"/>
    </row>
    <row r="17" spans="1:8" ht="23.25" customHeight="1" x14ac:dyDescent="0.3">
      <c r="A17" s="7">
        <v>10</v>
      </c>
      <c r="B17" s="2"/>
      <c r="C17" s="1"/>
      <c r="D17" s="2"/>
      <c r="E17" s="3"/>
      <c r="F17" s="1"/>
      <c r="G17" s="4"/>
      <c r="H17" s="8"/>
    </row>
    <row r="18" spans="1:8" ht="23.25" customHeight="1" x14ac:dyDescent="0.3">
      <c r="A18" s="7">
        <v>11</v>
      </c>
      <c r="B18" s="2"/>
      <c r="C18" s="1"/>
      <c r="D18" s="2"/>
      <c r="E18" s="3"/>
      <c r="F18" s="1"/>
      <c r="G18" s="4"/>
      <c r="H18" s="8"/>
    </row>
    <row r="19" spans="1:8" ht="23.25" customHeight="1" x14ac:dyDescent="0.3">
      <c r="A19" s="7">
        <v>12</v>
      </c>
      <c r="B19" s="2"/>
      <c r="C19" s="1"/>
      <c r="D19" s="2"/>
      <c r="E19" s="3"/>
      <c r="F19" s="1"/>
      <c r="G19" s="4"/>
      <c r="H19" s="8"/>
    </row>
    <row r="20" spans="1:8" ht="23.25" customHeight="1" x14ac:dyDescent="0.3">
      <c r="A20" s="7">
        <v>13</v>
      </c>
      <c r="B20" s="2"/>
      <c r="C20" s="1"/>
      <c r="D20" s="2"/>
      <c r="E20" s="3"/>
      <c r="F20" s="1"/>
      <c r="G20" s="4"/>
      <c r="H20" s="8"/>
    </row>
    <row r="21" spans="1:8" ht="23.25" customHeight="1" x14ac:dyDescent="0.3">
      <c r="A21" s="7">
        <v>14</v>
      </c>
      <c r="B21" s="2"/>
      <c r="C21" s="1"/>
      <c r="D21" s="2"/>
      <c r="E21" s="3"/>
      <c r="F21" s="1"/>
      <c r="G21" s="4"/>
      <c r="H21" s="8"/>
    </row>
    <row r="22" spans="1:8" ht="23.25" customHeight="1" x14ac:dyDescent="0.3">
      <c r="A22" s="7">
        <v>15</v>
      </c>
      <c r="B22" s="2"/>
      <c r="C22" s="1"/>
      <c r="D22" s="2"/>
      <c r="E22" s="3"/>
      <c r="F22" s="1"/>
      <c r="G22" s="4"/>
      <c r="H22" s="8"/>
    </row>
    <row r="23" spans="1:8" ht="23.25" customHeight="1" x14ac:dyDescent="0.3">
      <c r="A23" s="7">
        <v>16</v>
      </c>
      <c r="B23" s="2"/>
      <c r="C23" s="1"/>
      <c r="D23" s="2"/>
      <c r="E23" s="3"/>
      <c r="F23" s="1"/>
      <c r="G23" s="4"/>
      <c r="H23" s="8"/>
    </row>
    <row r="24" spans="1:8" ht="23.25" customHeight="1" x14ac:dyDescent="0.3">
      <c r="A24" s="7">
        <v>17</v>
      </c>
      <c r="B24" s="2"/>
      <c r="C24" s="1"/>
      <c r="D24" s="2"/>
      <c r="E24" s="3"/>
      <c r="F24" s="1"/>
      <c r="G24" s="4"/>
      <c r="H24" s="8"/>
    </row>
    <row r="25" spans="1:8" ht="23.25" customHeight="1" x14ac:dyDescent="0.3">
      <c r="A25" s="7">
        <v>18</v>
      </c>
      <c r="B25" s="2"/>
      <c r="C25" s="1"/>
      <c r="D25" s="2"/>
      <c r="E25" s="3"/>
      <c r="F25" s="1"/>
      <c r="G25" s="4"/>
      <c r="H25" s="8"/>
    </row>
    <row r="26" spans="1:8" ht="23.25" customHeight="1" x14ac:dyDescent="0.3">
      <c r="A26" s="7">
        <v>19</v>
      </c>
      <c r="B26" s="2"/>
      <c r="C26" s="1"/>
      <c r="D26" s="2"/>
      <c r="E26" s="3"/>
      <c r="F26" s="1"/>
      <c r="G26" s="4"/>
      <c r="H26" s="8"/>
    </row>
    <row r="27" spans="1:8" ht="23.25" customHeight="1" x14ac:dyDescent="0.3">
      <c r="A27" s="7">
        <v>20</v>
      </c>
      <c r="B27" s="2"/>
      <c r="C27" s="1"/>
      <c r="D27" s="2"/>
      <c r="E27" s="3"/>
      <c r="F27" s="1"/>
      <c r="G27" s="4"/>
      <c r="H27" s="8"/>
    </row>
    <row r="28" spans="1:8" ht="23.25" customHeight="1" x14ac:dyDescent="0.3">
      <c r="A28" s="7">
        <v>21</v>
      </c>
      <c r="B28" s="2"/>
      <c r="C28" s="1"/>
      <c r="D28" s="2"/>
      <c r="E28" s="3"/>
      <c r="F28" s="1"/>
      <c r="G28" s="4"/>
      <c r="H28" s="8"/>
    </row>
    <row r="29" spans="1:8" ht="23.25" customHeight="1" x14ac:dyDescent="0.3">
      <c r="A29" s="7">
        <v>22</v>
      </c>
      <c r="B29" s="2"/>
      <c r="C29" s="1"/>
      <c r="D29" s="2"/>
      <c r="E29" s="3"/>
      <c r="F29" s="1"/>
      <c r="G29" s="4"/>
      <c r="H29" s="8"/>
    </row>
    <row r="30" spans="1:8" ht="23.25" customHeight="1" x14ac:dyDescent="0.3">
      <c r="A30" s="7">
        <v>23</v>
      </c>
      <c r="B30" s="2"/>
      <c r="C30" s="1"/>
      <c r="D30" s="2"/>
      <c r="E30" s="3"/>
      <c r="F30" s="1"/>
      <c r="G30" s="4"/>
      <c r="H30" s="8"/>
    </row>
    <row r="31" spans="1:8" ht="23.25" customHeight="1" x14ac:dyDescent="0.3">
      <c r="A31" s="7">
        <v>24</v>
      </c>
      <c r="B31" s="2"/>
      <c r="C31" s="1"/>
      <c r="D31" s="2"/>
      <c r="E31" s="3"/>
      <c r="F31" s="1"/>
      <c r="G31" s="4"/>
      <c r="H31" s="8"/>
    </row>
    <row r="32" spans="1:8" ht="23.25" customHeight="1" x14ac:dyDescent="0.3">
      <c r="A32" s="7">
        <v>25</v>
      </c>
      <c r="B32" s="2"/>
      <c r="C32" s="1"/>
      <c r="D32" s="2"/>
      <c r="E32" s="3"/>
      <c r="F32" s="1"/>
      <c r="G32" s="4"/>
      <c r="H32" s="8"/>
    </row>
    <row r="33" spans="1:8" ht="23.25" customHeight="1" x14ac:dyDescent="0.3">
      <c r="A33" s="7">
        <v>26</v>
      </c>
      <c r="B33" s="2"/>
      <c r="C33" s="1"/>
      <c r="D33" s="2"/>
      <c r="E33" s="3"/>
      <c r="F33" s="1"/>
      <c r="G33" s="4"/>
      <c r="H33" s="8"/>
    </row>
    <row r="34" spans="1:8" ht="23.25" customHeight="1" x14ac:dyDescent="0.3">
      <c r="A34" s="7">
        <v>27</v>
      </c>
      <c r="B34" s="2"/>
      <c r="C34" s="1"/>
      <c r="D34" s="2"/>
      <c r="E34" s="3"/>
      <c r="F34" s="1"/>
      <c r="G34" s="4"/>
      <c r="H34" s="8"/>
    </row>
    <row r="35" spans="1:8" ht="23.25" customHeight="1" thickBot="1" x14ac:dyDescent="0.35">
      <c r="A35" s="76">
        <v>28</v>
      </c>
      <c r="B35" s="11"/>
      <c r="C35" s="12"/>
      <c r="D35" s="11"/>
      <c r="E35" s="77"/>
      <c r="F35" s="12"/>
      <c r="G35" s="13"/>
      <c r="H35" s="14"/>
    </row>
    <row r="36" spans="1:8" ht="23.25" customHeight="1" x14ac:dyDescent="0.3">
      <c r="A36" s="119" t="s">
        <v>2040</v>
      </c>
      <c r="B36" s="119"/>
      <c r="C36" s="119"/>
      <c r="D36" s="119" t="s">
        <v>2041</v>
      </c>
      <c r="E36" s="119"/>
      <c r="F36" s="119"/>
      <c r="G36" s="120" t="s">
        <v>2042</v>
      </c>
      <c r="H36" s="120"/>
    </row>
    <row r="37" spans="1:8" ht="23.25" customHeight="1" x14ac:dyDescent="0.3">
      <c r="A37" s="92"/>
      <c r="B37" s="92"/>
      <c r="C37" s="92"/>
      <c r="D37" s="92"/>
      <c r="E37" s="92"/>
      <c r="F37" s="92"/>
      <c r="G37" s="93"/>
      <c r="H37" s="93"/>
    </row>
  </sheetData>
  <mergeCells count="10">
    <mergeCell ref="A36:C37"/>
    <mergeCell ref="D36:F37"/>
    <mergeCell ref="G36:H37"/>
    <mergeCell ref="C6:H6"/>
    <mergeCell ref="A1:F5"/>
    <mergeCell ref="G1:H1"/>
    <mergeCell ref="G2:H2"/>
    <mergeCell ref="G3:H3"/>
    <mergeCell ref="G4:H4"/>
    <mergeCell ref="G5:H5"/>
  </mergeCells>
  <phoneticPr fontId="7" type="noConversion"/>
  <pageMargins left="0.7" right="0.7" top="0.75" bottom="0.75" header="0.3" footer="0.3"/>
  <pageSetup paperSize="9" scale="5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H235"/>
  <sheetViews>
    <sheetView view="pageBreakPreview" topLeftCell="A19" zoomScale="60" zoomScaleNormal="70" workbookViewId="0">
      <selection activeCell="I38" sqref="A38:XFD39"/>
    </sheetView>
  </sheetViews>
  <sheetFormatPr defaultRowHeight="14.4" x14ac:dyDescent="0.3"/>
  <cols>
    <col min="1" max="1" width="7" customWidth="1"/>
    <col min="2" max="2" width="81.6640625" bestFit="1" customWidth="1"/>
    <col min="3" max="3" width="15.88671875" customWidth="1"/>
    <col min="4" max="4" width="51.109375" customWidth="1"/>
    <col min="5" max="5" width="14.33203125" style="51" customWidth="1"/>
    <col min="6" max="6" width="13.88671875" customWidth="1"/>
    <col min="7" max="7" width="15.44140625" customWidth="1"/>
    <col min="8" max="8" width="35.33203125" customWidth="1"/>
  </cols>
  <sheetData>
    <row r="1" spans="1:8" ht="15.6" customHeight="1" x14ac:dyDescent="0.3">
      <c r="A1" s="95" t="s">
        <v>289</v>
      </c>
      <c r="B1" s="96"/>
      <c r="C1" s="96"/>
      <c r="D1" s="96"/>
      <c r="E1" s="96"/>
      <c r="F1" s="97"/>
      <c r="G1" s="104" t="s">
        <v>2069</v>
      </c>
      <c r="H1" s="105"/>
    </row>
    <row r="2" spans="1:8" ht="15.6" customHeight="1" x14ac:dyDescent="0.3">
      <c r="A2" s="98"/>
      <c r="B2" s="99"/>
      <c r="C2" s="99"/>
      <c r="D2" s="99"/>
      <c r="E2" s="99"/>
      <c r="F2" s="100"/>
      <c r="G2" s="106" t="s">
        <v>308</v>
      </c>
      <c r="H2" s="107"/>
    </row>
    <row r="3" spans="1:8" ht="15.6" customHeight="1" x14ac:dyDescent="0.3">
      <c r="A3" s="98"/>
      <c r="B3" s="99"/>
      <c r="C3" s="99"/>
      <c r="D3" s="99"/>
      <c r="E3" s="99"/>
      <c r="F3" s="100"/>
      <c r="G3" s="106" t="s">
        <v>237</v>
      </c>
      <c r="H3" s="107"/>
    </row>
    <row r="4" spans="1:8" ht="15.6" customHeight="1" x14ac:dyDescent="0.3">
      <c r="A4" s="98"/>
      <c r="B4" s="99"/>
      <c r="C4" s="99"/>
      <c r="D4" s="99"/>
      <c r="E4" s="99"/>
      <c r="F4" s="100"/>
      <c r="G4" s="106" t="s">
        <v>238</v>
      </c>
      <c r="H4" s="107"/>
    </row>
    <row r="5" spans="1:8" ht="16.2" customHeight="1" thickBot="1" x14ac:dyDescent="0.35">
      <c r="A5" s="101"/>
      <c r="B5" s="102"/>
      <c r="C5" s="102"/>
      <c r="D5" s="102"/>
      <c r="E5" s="102"/>
      <c r="F5" s="103"/>
      <c r="G5" s="108" t="s">
        <v>2159</v>
      </c>
      <c r="H5" s="109"/>
    </row>
    <row r="6" spans="1:8" ht="15" thickBot="1" x14ac:dyDescent="0.35">
      <c r="C6" s="110"/>
      <c r="D6" s="110"/>
      <c r="E6" s="110"/>
      <c r="F6" s="110"/>
      <c r="G6" s="110"/>
      <c r="H6" s="110"/>
    </row>
    <row r="7" spans="1:8" ht="28.2" thickBot="1" x14ac:dyDescent="0.35">
      <c r="A7" s="21" t="s">
        <v>0</v>
      </c>
      <c r="B7" s="22" t="s">
        <v>1</v>
      </c>
      <c r="C7" s="22" t="s">
        <v>234</v>
      </c>
      <c r="D7" s="22" t="s">
        <v>2</v>
      </c>
      <c r="E7" s="50" t="s">
        <v>3</v>
      </c>
      <c r="F7" s="22" t="s">
        <v>4</v>
      </c>
      <c r="G7" s="22" t="s">
        <v>5</v>
      </c>
      <c r="H7" s="23" t="s">
        <v>235</v>
      </c>
    </row>
    <row r="8" spans="1:8" ht="23.25" customHeight="1" x14ac:dyDescent="0.3">
      <c r="A8" s="7">
        <v>1</v>
      </c>
      <c r="B8" s="2" t="s">
        <v>1851</v>
      </c>
      <c r="C8" s="5" t="s">
        <v>1873</v>
      </c>
      <c r="D8" s="17" t="s">
        <v>501</v>
      </c>
      <c r="E8" s="3">
        <v>45348</v>
      </c>
      <c r="F8" s="1">
        <v>0</v>
      </c>
      <c r="G8" s="4"/>
      <c r="H8" s="8"/>
    </row>
    <row r="9" spans="1:8" ht="23.25" customHeight="1" x14ac:dyDescent="0.3">
      <c r="A9" s="7">
        <v>2</v>
      </c>
      <c r="B9" s="2" t="s">
        <v>1852</v>
      </c>
      <c r="C9" s="5" t="s">
        <v>1874</v>
      </c>
      <c r="D9" s="17" t="s">
        <v>501</v>
      </c>
      <c r="E9" s="3">
        <v>45348</v>
      </c>
      <c r="F9" s="1">
        <v>0</v>
      </c>
      <c r="G9" s="4"/>
      <c r="H9" s="8"/>
    </row>
    <row r="10" spans="1:8" ht="23.25" customHeight="1" x14ac:dyDescent="0.3">
      <c r="A10" s="7">
        <v>3</v>
      </c>
      <c r="B10" s="2" t="s">
        <v>1853</v>
      </c>
      <c r="C10" s="5" t="s">
        <v>1875</v>
      </c>
      <c r="D10" s="17" t="s">
        <v>501</v>
      </c>
      <c r="E10" s="3">
        <v>45348</v>
      </c>
      <c r="F10" s="1">
        <v>0</v>
      </c>
      <c r="G10" s="4"/>
      <c r="H10" s="8"/>
    </row>
    <row r="11" spans="1:8" ht="23.25" customHeight="1" x14ac:dyDescent="0.3">
      <c r="A11" s="7">
        <v>4</v>
      </c>
      <c r="B11" s="2" t="s">
        <v>1854</v>
      </c>
      <c r="C11" s="5" t="s">
        <v>1876</v>
      </c>
      <c r="D11" s="17" t="s">
        <v>501</v>
      </c>
      <c r="E11" s="3">
        <v>45348</v>
      </c>
      <c r="F11" s="1">
        <v>0</v>
      </c>
      <c r="G11" s="4"/>
      <c r="H11" s="8"/>
    </row>
    <row r="12" spans="1:8" ht="23.25" customHeight="1" x14ac:dyDescent="0.3">
      <c r="A12" s="7">
        <v>5</v>
      </c>
      <c r="B12" s="2" t="s">
        <v>1855</v>
      </c>
      <c r="C12" s="5" t="s">
        <v>1877</v>
      </c>
      <c r="D12" s="17" t="s">
        <v>501</v>
      </c>
      <c r="E12" s="3">
        <v>45348</v>
      </c>
      <c r="F12" s="1">
        <v>0</v>
      </c>
      <c r="G12" s="4"/>
      <c r="H12" s="8"/>
    </row>
    <row r="13" spans="1:8" ht="23.25" customHeight="1" x14ac:dyDescent="0.3">
      <c r="A13" s="7">
        <v>6</v>
      </c>
      <c r="B13" s="2" t="s">
        <v>304</v>
      </c>
      <c r="C13" s="5" t="s">
        <v>1878</v>
      </c>
      <c r="D13" s="17" t="s">
        <v>501</v>
      </c>
      <c r="E13" s="3">
        <v>45348</v>
      </c>
      <c r="F13" s="1">
        <v>0</v>
      </c>
      <c r="G13" s="4"/>
      <c r="H13" s="8"/>
    </row>
    <row r="14" spans="1:8" ht="23.25" customHeight="1" x14ac:dyDescent="0.3">
      <c r="A14" s="7">
        <v>7</v>
      </c>
      <c r="B14" s="2" t="s">
        <v>1856</v>
      </c>
      <c r="C14" s="5" t="s">
        <v>1879</v>
      </c>
      <c r="D14" s="17" t="s">
        <v>501</v>
      </c>
      <c r="E14" s="3">
        <v>45348</v>
      </c>
      <c r="F14" s="1">
        <v>0</v>
      </c>
      <c r="G14" s="4"/>
      <c r="H14" s="8"/>
    </row>
    <row r="15" spans="1:8" ht="23.25" customHeight="1" x14ac:dyDescent="0.3">
      <c r="A15" s="7">
        <v>8</v>
      </c>
      <c r="B15" s="2" t="s">
        <v>1857</v>
      </c>
      <c r="C15" s="5" t="s">
        <v>1880</v>
      </c>
      <c r="D15" s="17" t="s">
        <v>501</v>
      </c>
      <c r="E15" s="3">
        <v>45348</v>
      </c>
      <c r="F15" s="1">
        <v>0</v>
      </c>
      <c r="G15" s="4"/>
      <c r="H15" s="8"/>
    </row>
    <row r="16" spans="1:8" ht="23.25" customHeight="1" x14ac:dyDescent="0.3">
      <c r="A16" s="7">
        <v>9</v>
      </c>
      <c r="B16" s="2" t="s">
        <v>298</v>
      </c>
      <c r="C16" s="5" t="s">
        <v>1881</v>
      </c>
      <c r="D16" s="17" t="s">
        <v>501</v>
      </c>
      <c r="E16" s="3">
        <v>45348</v>
      </c>
      <c r="F16" s="1">
        <v>0</v>
      </c>
      <c r="G16" s="4"/>
      <c r="H16" s="8"/>
    </row>
    <row r="17" spans="1:8" ht="23.25" customHeight="1" x14ac:dyDescent="0.3">
      <c r="A17" s="7">
        <v>10</v>
      </c>
      <c r="B17" s="2" t="s">
        <v>1858</v>
      </c>
      <c r="C17" s="5" t="s">
        <v>1882</v>
      </c>
      <c r="D17" s="17" t="s">
        <v>501</v>
      </c>
      <c r="E17" s="3">
        <v>45348</v>
      </c>
      <c r="F17" s="1">
        <v>0</v>
      </c>
      <c r="G17" s="6"/>
      <c r="H17" s="9"/>
    </row>
    <row r="18" spans="1:8" ht="23.25" customHeight="1" x14ac:dyDescent="0.3">
      <c r="A18" s="7">
        <v>11</v>
      </c>
      <c r="B18" s="2" t="s">
        <v>1859</v>
      </c>
      <c r="C18" s="5" t="s">
        <v>1883</v>
      </c>
      <c r="D18" s="17" t="s">
        <v>501</v>
      </c>
      <c r="E18" s="3">
        <v>45348</v>
      </c>
      <c r="F18" s="1">
        <v>0</v>
      </c>
      <c r="G18" s="6"/>
      <c r="H18" s="9"/>
    </row>
    <row r="19" spans="1:8" ht="23.25" customHeight="1" x14ac:dyDescent="0.3">
      <c r="A19" s="7">
        <v>12</v>
      </c>
      <c r="B19" s="2" t="s">
        <v>1860</v>
      </c>
      <c r="C19" s="5" t="s">
        <v>1884</v>
      </c>
      <c r="D19" s="17" t="s">
        <v>501</v>
      </c>
      <c r="E19" s="3">
        <v>45348</v>
      </c>
      <c r="F19" s="1">
        <v>0</v>
      </c>
      <c r="G19" s="4"/>
      <c r="H19" s="8"/>
    </row>
    <row r="20" spans="1:8" ht="23.25" customHeight="1" x14ac:dyDescent="0.3">
      <c r="A20" s="7">
        <v>13</v>
      </c>
      <c r="B20" s="2" t="s">
        <v>1861</v>
      </c>
      <c r="C20" s="5" t="s">
        <v>1885</v>
      </c>
      <c r="D20" s="17" t="s">
        <v>501</v>
      </c>
      <c r="E20" s="3">
        <v>45348</v>
      </c>
      <c r="F20" s="1">
        <v>0</v>
      </c>
      <c r="G20" s="4"/>
      <c r="H20" s="8"/>
    </row>
    <row r="21" spans="1:8" ht="23.25" customHeight="1" x14ac:dyDescent="0.3">
      <c r="A21" s="7">
        <v>14</v>
      </c>
      <c r="B21" s="2" t="s">
        <v>1862</v>
      </c>
      <c r="C21" s="5" t="s">
        <v>1886</v>
      </c>
      <c r="D21" s="17" t="s">
        <v>501</v>
      </c>
      <c r="E21" s="3">
        <v>45348</v>
      </c>
      <c r="F21" s="1">
        <v>0</v>
      </c>
      <c r="G21" s="4"/>
      <c r="H21" s="8"/>
    </row>
    <row r="22" spans="1:8" ht="23.25" customHeight="1" x14ac:dyDescent="0.3">
      <c r="A22" s="7">
        <v>15</v>
      </c>
      <c r="B22" s="2" t="s">
        <v>1863</v>
      </c>
      <c r="C22" s="5" t="s">
        <v>1887</v>
      </c>
      <c r="D22" s="17" t="s">
        <v>501</v>
      </c>
      <c r="E22" s="3">
        <v>45348</v>
      </c>
      <c r="F22" s="1">
        <v>0</v>
      </c>
      <c r="G22" s="4"/>
      <c r="H22" s="8"/>
    </row>
    <row r="23" spans="1:8" ht="23.25" customHeight="1" x14ac:dyDescent="0.3">
      <c r="A23" s="7">
        <v>16</v>
      </c>
      <c r="B23" s="2" t="s">
        <v>1864</v>
      </c>
      <c r="C23" s="5" t="s">
        <v>1888</v>
      </c>
      <c r="D23" s="17" t="s">
        <v>501</v>
      </c>
      <c r="E23" s="3">
        <v>45348</v>
      </c>
      <c r="F23" s="1">
        <v>0</v>
      </c>
      <c r="G23" s="4"/>
      <c r="H23" s="8"/>
    </row>
    <row r="24" spans="1:8" ht="23.25" customHeight="1" x14ac:dyDescent="0.3">
      <c r="A24" s="7">
        <v>17</v>
      </c>
      <c r="B24" s="2" t="s">
        <v>1865</v>
      </c>
      <c r="C24" s="5" t="s">
        <v>1889</v>
      </c>
      <c r="D24" s="17" t="s">
        <v>501</v>
      </c>
      <c r="E24" s="3">
        <v>45348</v>
      </c>
      <c r="F24" s="1">
        <v>0</v>
      </c>
      <c r="G24" s="4"/>
      <c r="H24" s="8"/>
    </row>
    <row r="25" spans="1:8" ht="22.8" customHeight="1" x14ac:dyDescent="0.3">
      <c r="A25" s="7">
        <v>18</v>
      </c>
      <c r="B25" s="2" t="s">
        <v>1866</v>
      </c>
      <c r="C25" s="5" t="s">
        <v>1890</v>
      </c>
      <c r="D25" s="17" t="s">
        <v>501</v>
      </c>
      <c r="E25" s="3">
        <v>45348</v>
      </c>
      <c r="F25" s="1">
        <v>0</v>
      </c>
      <c r="G25" s="4"/>
      <c r="H25" s="8"/>
    </row>
    <row r="26" spans="1:8" ht="22.8" customHeight="1" x14ac:dyDescent="0.3">
      <c r="A26" s="7">
        <v>19</v>
      </c>
      <c r="B26" s="2"/>
      <c r="C26" s="5" t="s">
        <v>2070</v>
      </c>
      <c r="D26" s="17" t="s">
        <v>501</v>
      </c>
      <c r="E26" s="3">
        <v>45348</v>
      </c>
      <c r="F26" s="1">
        <v>0</v>
      </c>
      <c r="G26" s="4"/>
      <c r="H26" s="8"/>
    </row>
    <row r="27" spans="1:8" ht="22.8" customHeight="1" x14ac:dyDescent="0.3">
      <c r="A27" s="7">
        <v>20</v>
      </c>
      <c r="B27" s="2"/>
      <c r="C27" s="5" t="s">
        <v>2071</v>
      </c>
      <c r="D27" s="17" t="s">
        <v>501</v>
      </c>
      <c r="E27" s="3">
        <v>45348</v>
      </c>
      <c r="F27" s="1">
        <v>0</v>
      </c>
      <c r="G27" s="4"/>
      <c r="H27" s="8"/>
    </row>
    <row r="28" spans="1:8" ht="22.8" customHeight="1" x14ac:dyDescent="0.3">
      <c r="A28" s="7">
        <v>21</v>
      </c>
      <c r="B28" s="2"/>
      <c r="C28" s="5" t="s">
        <v>2072</v>
      </c>
      <c r="D28" s="17" t="s">
        <v>501</v>
      </c>
      <c r="E28" s="3">
        <v>45348</v>
      </c>
      <c r="F28" s="1">
        <v>0</v>
      </c>
      <c r="G28" s="4"/>
      <c r="H28" s="8"/>
    </row>
    <row r="29" spans="1:8" ht="22.8" customHeight="1" x14ac:dyDescent="0.3">
      <c r="A29" s="7">
        <v>22</v>
      </c>
      <c r="B29" s="2"/>
      <c r="C29" s="5" t="s">
        <v>2073</v>
      </c>
      <c r="D29" s="17" t="s">
        <v>501</v>
      </c>
      <c r="E29" s="3">
        <v>45348</v>
      </c>
      <c r="F29" s="1">
        <v>0</v>
      </c>
      <c r="G29" s="4"/>
      <c r="H29" s="8"/>
    </row>
    <row r="30" spans="1:8" ht="22.8" customHeight="1" x14ac:dyDescent="0.3">
      <c r="A30" s="7">
        <v>23</v>
      </c>
      <c r="B30" s="2"/>
      <c r="C30" s="5" t="s">
        <v>2074</v>
      </c>
      <c r="D30" s="17" t="s">
        <v>501</v>
      </c>
      <c r="E30" s="3">
        <v>45348</v>
      </c>
      <c r="F30" s="1">
        <v>0</v>
      </c>
      <c r="G30" s="4"/>
      <c r="H30" s="8"/>
    </row>
    <row r="31" spans="1:8" ht="22.8" customHeight="1" x14ac:dyDescent="0.3">
      <c r="A31" s="7">
        <v>24</v>
      </c>
      <c r="B31" s="2"/>
      <c r="C31" s="5" t="s">
        <v>2075</v>
      </c>
      <c r="D31" s="17" t="s">
        <v>501</v>
      </c>
      <c r="E31" s="3">
        <v>45348</v>
      </c>
      <c r="F31" s="1">
        <v>0</v>
      </c>
      <c r="G31" s="4"/>
      <c r="H31" s="8"/>
    </row>
    <row r="32" spans="1:8" ht="22.8" customHeight="1" x14ac:dyDescent="0.3">
      <c r="A32" s="7">
        <v>25</v>
      </c>
      <c r="B32" s="2"/>
      <c r="C32" s="5" t="s">
        <v>2076</v>
      </c>
      <c r="D32" s="17" t="s">
        <v>501</v>
      </c>
      <c r="E32" s="3">
        <v>45348</v>
      </c>
      <c r="F32" s="1">
        <v>0</v>
      </c>
      <c r="G32" s="4"/>
      <c r="H32" s="8"/>
    </row>
    <row r="33" spans="1:8" ht="22.8" customHeight="1" x14ac:dyDescent="0.3">
      <c r="A33" s="7">
        <v>26</v>
      </c>
      <c r="B33" s="2"/>
      <c r="C33" s="5" t="s">
        <v>2077</v>
      </c>
      <c r="D33" s="17" t="s">
        <v>501</v>
      </c>
      <c r="E33" s="3">
        <v>45348</v>
      </c>
      <c r="F33" s="1">
        <v>0</v>
      </c>
      <c r="G33" s="4"/>
      <c r="H33" s="8"/>
    </row>
    <row r="34" spans="1:8" ht="22.8" customHeight="1" x14ac:dyDescent="0.3">
      <c r="A34" s="7">
        <v>27</v>
      </c>
      <c r="B34" s="2"/>
      <c r="C34" s="5" t="s">
        <v>2078</v>
      </c>
      <c r="D34" s="17" t="s">
        <v>501</v>
      </c>
      <c r="E34" s="3">
        <v>45348</v>
      </c>
      <c r="F34" s="1">
        <v>0</v>
      </c>
      <c r="G34" s="4"/>
      <c r="H34" s="8"/>
    </row>
    <row r="35" spans="1:8" ht="22.8" customHeight="1" x14ac:dyDescent="0.3">
      <c r="A35" s="7">
        <v>28</v>
      </c>
      <c r="B35" s="2"/>
      <c r="C35" s="5" t="s">
        <v>2079</v>
      </c>
      <c r="D35" s="17" t="s">
        <v>501</v>
      </c>
      <c r="E35" s="3">
        <v>45348</v>
      </c>
      <c r="F35" s="1">
        <v>0</v>
      </c>
      <c r="G35" s="4"/>
      <c r="H35" s="8"/>
    </row>
    <row r="36" spans="1:8" ht="22.8" customHeight="1" x14ac:dyDescent="0.3">
      <c r="A36" s="7">
        <v>29</v>
      </c>
      <c r="B36" s="2"/>
      <c r="C36" s="5" t="s">
        <v>2080</v>
      </c>
      <c r="D36" s="17" t="s">
        <v>501</v>
      </c>
      <c r="E36" s="3">
        <v>45348</v>
      </c>
      <c r="F36" s="1">
        <v>0</v>
      </c>
      <c r="G36" s="4"/>
      <c r="H36" s="8"/>
    </row>
    <row r="37" spans="1:8" ht="22.8" customHeight="1" x14ac:dyDescent="0.3">
      <c r="A37" s="7">
        <v>30</v>
      </c>
      <c r="B37" s="2"/>
      <c r="C37" s="5" t="s">
        <v>2081</v>
      </c>
      <c r="D37" s="17" t="s">
        <v>501</v>
      </c>
      <c r="E37" s="3">
        <v>45348</v>
      </c>
      <c r="F37" s="1">
        <v>0</v>
      </c>
      <c r="G37" s="4"/>
      <c r="H37" s="8"/>
    </row>
    <row r="38" spans="1:8" ht="23.25" customHeight="1" x14ac:dyDescent="0.3">
      <c r="A38" s="119" t="s">
        <v>2040</v>
      </c>
      <c r="B38" s="119"/>
      <c r="C38" s="119"/>
      <c r="D38" s="119" t="s">
        <v>2041</v>
      </c>
      <c r="E38" s="119"/>
      <c r="F38" s="119"/>
      <c r="G38" s="120" t="s">
        <v>2042</v>
      </c>
      <c r="H38" s="120"/>
    </row>
    <row r="39" spans="1:8" ht="23.25" customHeight="1" thickBot="1" x14ac:dyDescent="0.35">
      <c r="A39" s="92"/>
      <c r="B39" s="92"/>
      <c r="C39" s="92"/>
      <c r="D39" s="92"/>
      <c r="E39" s="92"/>
      <c r="F39" s="92"/>
      <c r="G39" s="93"/>
      <c r="H39" s="93"/>
    </row>
    <row r="40" spans="1:8" ht="15.6" customHeight="1" x14ac:dyDescent="0.3">
      <c r="A40" s="95" t="s">
        <v>289</v>
      </c>
      <c r="B40" s="96"/>
      <c r="C40" s="96"/>
      <c r="D40" s="96"/>
      <c r="E40" s="96"/>
      <c r="F40" s="97"/>
      <c r="G40" s="104" t="s">
        <v>2069</v>
      </c>
      <c r="H40" s="105"/>
    </row>
    <row r="41" spans="1:8" ht="15.6" customHeight="1" x14ac:dyDescent="0.3">
      <c r="A41" s="98"/>
      <c r="B41" s="99"/>
      <c r="C41" s="99"/>
      <c r="D41" s="99"/>
      <c r="E41" s="99"/>
      <c r="F41" s="100"/>
      <c r="G41" s="106" t="s">
        <v>308</v>
      </c>
      <c r="H41" s="107"/>
    </row>
    <row r="42" spans="1:8" ht="15.6" customHeight="1" x14ac:dyDescent="0.3">
      <c r="A42" s="98"/>
      <c r="B42" s="99"/>
      <c r="C42" s="99"/>
      <c r="D42" s="99"/>
      <c r="E42" s="99"/>
      <c r="F42" s="100"/>
      <c r="G42" s="106" t="s">
        <v>237</v>
      </c>
      <c r="H42" s="107"/>
    </row>
    <row r="43" spans="1:8" ht="15.6" customHeight="1" x14ac:dyDescent="0.3">
      <c r="A43" s="98"/>
      <c r="B43" s="99"/>
      <c r="C43" s="99"/>
      <c r="D43" s="99"/>
      <c r="E43" s="99"/>
      <c r="F43" s="100"/>
      <c r="G43" s="106" t="s">
        <v>238</v>
      </c>
      <c r="H43" s="107"/>
    </row>
    <row r="44" spans="1:8" ht="16.2" customHeight="1" thickBot="1" x14ac:dyDescent="0.35">
      <c r="A44" s="101"/>
      <c r="B44" s="102"/>
      <c r="C44" s="102"/>
      <c r="D44" s="102"/>
      <c r="E44" s="102"/>
      <c r="F44" s="103"/>
      <c r="G44" s="108" t="s">
        <v>2158</v>
      </c>
      <c r="H44" s="109"/>
    </row>
    <row r="45" spans="1:8" ht="15" thickBot="1" x14ac:dyDescent="0.35">
      <c r="C45" s="110"/>
      <c r="D45" s="110"/>
      <c r="E45" s="110"/>
      <c r="F45" s="110"/>
      <c r="G45" s="110"/>
      <c r="H45" s="110"/>
    </row>
    <row r="46" spans="1:8" ht="28.2" thickBot="1" x14ac:dyDescent="0.35">
      <c r="A46" s="21" t="s">
        <v>0</v>
      </c>
      <c r="B46" s="22" t="s">
        <v>1</v>
      </c>
      <c r="C46" s="22" t="s">
        <v>234</v>
      </c>
      <c r="D46" s="22" t="s">
        <v>2</v>
      </c>
      <c r="E46" s="50" t="s">
        <v>3</v>
      </c>
      <c r="F46" s="22" t="s">
        <v>4</v>
      </c>
      <c r="G46" s="22" t="s">
        <v>5</v>
      </c>
      <c r="H46" s="23" t="s">
        <v>235</v>
      </c>
    </row>
    <row r="47" spans="1:8" ht="22.8" customHeight="1" x14ac:dyDescent="0.3">
      <c r="A47" s="7">
        <v>31</v>
      </c>
      <c r="B47" s="2"/>
      <c r="C47" s="5" t="s">
        <v>2080</v>
      </c>
      <c r="D47" s="17" t="s">
        <v>501</v>
      </c>
      <c r="E47" s="3">
        <v>45348</v>
      </c>
      <c r="F47" s="1">
        <v>0</v>
      </c>
      <c r="G47" s="4"/>
      <c r="H47" s="8"/>
    </row>
    <row r="48" spans="1:8" ht="22.8" customHeight="1" x14ac:dyDescent="0.3">
      <c r="A48" s="7">
        <v>32</v>
      </c>
      <c r="B48" s="2"/>
      <c r="C48" s="5" t="s">
        <v>2081</v>
      </c>
      <c r="D48" s="17" t="s">
        <v>501</v>
      </c>
      <c r="E48" s="3">
        <v>45348</v>
      </c>
      <c r="F48" s="1">
        <v>0</v>
      </c>
      <c r="G48" s="4"/>
      <c r="H48" s="8"/>
    </row>
    <row r="49" spans="1:8" ht="22.8" customHeight="1" x14ac:dyDescent="0.3">
      <c r="A49" s="7">
        <v>33</v>
      </c>
      <c r="B49" s="2"/>
      <c r="C49" s="5" t="s">
        <v>2082</v>
      </c>
      <c r="D49" s="17" t="s">
        <v>501</v>
      </c>
      <c r="E49" s="3">
        <v>45348</v>
      </c>
      <c r="F49" s="1">
        <v>0</v>
      </c>
      <c r="G49" s="4"/>
      <c r="H49" s="8"/>
    </row>
    <row r="50" spans="1:8" ht="22.8" customHeight="1" x14ac:dyDescent="0.3">
      <c r="A50" s="7">
        <v>34</v>
      </c>
      <c r="B50" s="2"/>
      <c r="C50" s="5" t="s">
        <v>2083</v>
      </c>
      <c r="D50" s="17" t="s">
        <v>501</v>
      </c>
      <c r="E50" s="3">
        <v>45348</v>
      </c>
      <c r="F50" s="1">
        <v>0</v>
      </c>
      <c r="G50" s="4"/>
      <c r="H50" s="8"/>
    </row>
    <row r="51" spans="1:8" ht="22.8" customHeight="1" x14ac:dyDescent="0.3">
      <c r="A51" s="7">
        <v>35</v>
      </c>
      <c r="B51" s="2"/>
      <c r="C51" s="5" t="s">
        <v>2084</v>
      </c>
      <c r="D51" s="17" t="s">
        <v>501</v>
      </c>
      <c r="E51" s="3">
        <v>45348</v>
      </c>
      <c r="F51" s="1">
        <v>0</v>
      </c>
      <c r="G51" s="4"/>
      <c r="H51" s="8"/>
    </row>
    <row r="52" spans="1:8" ht="22.8" customHeight="1" x14ac:dyDescent="0.3">
      <c r="A52" s="7">
        <v>36</v>
      </c>
      <c r="B52" s="2"/>
      <c r="C52" s="5" t="s">
        <v>2085</v>
      </c>
      <c r="D52" s="17" t="s">
        <v>501</v>
      </c>
      <c r="E52" s="3">
        <v>45348</v>
      </c>
      <c r="F52" s="1">
        <v>0</v>
      </c>
      <c r="G52" s="4"/>
      <c r="H52" s="8"/>
    </row>
    <row r="53" spans="1:8" ht="22.8" customHeight="1" x14ac:dyDescent="0.3">
      <c r="A53" s="7">
        <v>37</v>
      </c>
      <c r="B53" s="2"/>
      <c r="C53" s="5" t="s">
        <v>2086</v>
      </c>
      <c r="D53" s="17" t="s">
        <v>501</v>
      </c>
      <c r="E53" s="3">
        <v>45348</v>
      </c>
      <c r="F53" s="1">
        <v>0</v>
      </c>
      <c r="G53" s="4"/>
      <c r="H53" s="8"/>
    </row>
    <row r="54" spans="1:8" ht="22.8" customHeight="1" x14ac:dyDescent="0.3">
      <c r="A54" s="7">
        <v>38</v>
      </c>
      <c r="B54" s="2"/>
      <c r="C54" s="5" t="s">
        <v>2087</v>
      </c>
      <c r="D54" s="17" t="s">
        <v>501</v>
      </c>
      <c r="E54" s="3">
        <v>45348</v>
      </c>
      <c r="F54" s="1">
        <v>0</v>
      </c>
      <c r="G54" s="4"/>
      <c r="H54" s="8"/>
    </row>
    <row r="55" spans="1:8" ht="22.8" customHeight="1" x14ac:dyDescent="0.3">
      <c r="A55" s="7">
        <v>39</v>
      </c>
      <c r="B55" s="2"/>
      <c r="C55" s="5" t="s">
        <v>2088</v>
      </c>
      <c r="D55" s="17" t="s">
        <v>501</v>
      </c>
      <c r="E55" s="3">
        <v>45348</v>
      </c>
      <c r="F55" s="1">
        <v>0</v>
      </c>
      <c r="G55" s="4"/>
      <c r="H55" s="8"/>
    </row>
    <row r="56" spans="1:8" ht="22.8" customHeight="1" x14ac:dyDescent="0.3">
      <c r="A56" s="7">
        <v>40</v>
      </c>
      <c r="B56" s="2"/>
      <c r="C56" s="5" t="s">
        <v>2089</v>
      </c>
      <c r="D56" s="17" t="s">
        <v>501</v>
      </c>
      <c r="E56" s="3">
        <v>45348</v>
      </c>
      <c r="F56" s="1">
        <v>0</v>
      </c>
      <c r="G56" s="4"/>
      <c r="H56" s="8"/>
    </row>
    <row r="57" spans="1:8" ht="22.8" customHeight="1" x14ac:dyDescent="0.3">
      <c r="A57" s="7">
        <v>41</v>
      </c>
      <c r="B57" s="2"/>
      <c r="C57" s="5" t="s">
        <v>2090</v>
      </c>
      <c r="D57" s="17" t="s">
        <v>501</v>
      </c>
      <c r="E57" s="3">
        <v>45348</v>
      </c>
      <c r="F57" s="1">
        <v>0</v>
      </c>
      <c r="G57" s="4"/>
      <c r="H57" s="8"/>
    </row>
    <row r="58" spans="1:8" ht="22.8" customHeight="1" x14ac:dyDescent="0.3">
      <c r="A58" s="7">
        <v>42</v>
      </c>
      <c r="B58" s="2"/>
      <c r="C58" s="5" t="s">
        <v>2091</v>
      </c>
      <c r="D58" s="17" t="s">
        <v>501</v>
      </c>
      <c r="E58" s="3">
        <v>45348</v>
      </c>
      <c r="F58" s="1">
        <v>0</v>
      </c>
      <c r="G58" s="4"/>
      <c r="H58" s="8"/>
    </row>
    <row r="59" spans="1:8" ht="22.8" customHeight="1" x14ac:dyDescent="0.3">
      <c r="A59" s="7">
        <v>43</v>
      </c>
      <c r="B59" s="2"/>
      <c r="C59" s="5" t="s">
        <v>2092</v>
      </c>
      <c r="D59" s="17" t="s">
        <v>501</v>
      </c>
      <c r="E59" s="3">
        <v>45348</v>
      </c>
      <c r="F59" s="1">
        <v>0</v>
      </c>
      <c r="G59" s="4"/>
      <c r="H59" s="8"/>
    </row>
    <row r="60" spans="1:8" ht="22.8" customHeight="1" x14ac:dyDescent="0.3">
      <c r="A60" s="7">
        <v>44</v>
      </c>
      <c r="B60" s="2"/>
      <c r="C60" s="5" t="s">
        <v>2093</v>
      </c>
      <c r="D60" s="17" t="s">
        <v>501</v>
      </c>
      <c r="E60" s="3">
        <v>45348</v>
      </c>
      <c r="F60" s="1">
        <v>0</v>
      </c>
      <c r="G60" s="4"/>
      <c r="H60" s="8"/>
    </row>
    <row r="61" spans="1:8" ht="22.8" customHeight="1" x14ac:dyDescent="0.3">
      <c r="A61" s="7">
        <v>45</v>
      </c>
      <c r="B61" s="2"/>
      <c r="C61" s="5" t="s">
        <v>2094</v>
      </c>
      <c r="D61" s="17" t="s">
        <v>501</v>
      </c>
      <c r="E61" s="3">
        <v>45348</v>
      </c>
      <c r="F61" s="1">
        <v>0</v>
      </c>
      <c r="G61" s="4"/>
      <c r="H61" s="8"/>
    </row>
    <row r="62" spans="1:8" ht="22.8" customHeight="1" x14ac:dyDescent="0.3">
      <c r="A62" s="7">
        <v>46</v>
      </c>
      <c r="B62" s="2"/>
      <c r="C62" s="5" t="s">
        <v>2095</v>
      </c>
      <c r="D62" s="17" t="s">
        <v>501</v>
      </c>
      <c r="E62" s="3">
        <v>45348</v>
      </c>
      <c r="F62" s="1">
        <v>0</v>
      </c>
      <c r="G62" s="4"/>
      <c r="H62" s="8"/>
    </row>
    <row r="63" spans="1:8" ht="22.8" customHeight="1" x14ac:dyDescent="0.3">
      <c r="A63" s="7">
        <v>47</v>
      </c>
      <c r="B63" s="2"/>
      <c r="C63" s="5" t="s">
        <v>2096</v>
      </c>
      <c r="D63" s="17" t="s">
        <v>501</v>
      </c>
      <c r="E63" s="3">
        <v>45348</v>
      </c>
      <c r="F63" s="1">
        <v>0</v>
      </c>
      <c r="G63" s="4"/>
      <c r="H63" s="8"/>
    </row>
    <row r="64" spans="1:8" ht="22.8" customHeight="1" x14ac:dyDescent="0.3">
      <c r="A64" s="7">
        <v>48</v>
      </c>
      <c r="B64" s="2"/>
      <c r="C64" s="5" t="s">
        <v>2097</v>
      </c>
      <c r="D64" s="17" t="s">
        <v>501</v>
      </c>
      <c r="E64" s="3">
        <v>45348</v>
      </c>
      <c r="F64" s="1">
        <v>0</v>
      </c>
      <c r="G64" s="4"/>
      <c r="H64" s="8"/>
    </row>
    <row r="65" spans="1:8" ht="22.8" customHeight="1" x14ac:dyDescent="0.3">
      <c r="A65" s="7">
        <v>49</v>
      </c>
      <c r="B65" s="2"/>
      <c r="C65" s="5" t="s">
        <v>2098</v>
      </c>
      <c r="D65" s="17" t="s">
        <v>501</v>
      </c>
      <c r="E65" s="3">
        <v>45348</v>
      </c>
      <c r="F65" s="1">
        <v>0</v>
      </c>
      <c r="G65" s="4"/>
      <c r="H65" s="8"/>
    </row>
    <row r="66" spans="1:8" ht="22.8" customHeight="1" x14ac:dyDescent="0.3">
      <c r="A66" s="7">
        <v>50</v>
      </c>
      <c r="B66" s="2"/>
      <c r="C66" s="5" t="s">
        <v>2099</v>
      </c>
      <c r="D66" s="17" t="s">
        <v>501</v>
      </c>
      <c r="E66" s="3">
        <v>45348</v>
      </c>
      <c r="F66" s="1">
        <v>0</v>
      </c>
      <c r="G66" s="4"/>
      <c r="H66" s="8"/>
    </row>
    <row r="67" spans="1:8" ht="22.8" customHeight="1" x14ac:dyDescent="0.3">
      <c r="A67" s="7">
        <v>51</v>
      </c>
      <c r="B67" s="2"/>
      <c r="C67" s="5" t="s">
        <v>2100</v>
      </c>
      <c r="D67" s="17" t="s">
        <v>501</v>
      </c>
      <c r="E67" s="3">
        <v>45348</v>
      </c>
      <c r="F67" s="1">
        <v>0</v>
      </c>
      <c r="G67" s="4"/>
      <c r="H67" s="8"/>
    </row>
    <row r="68" spans="1:8" ht="22.8" customHeight="1" x14ac:dyDescent="0.3">
      <c r="A68" s="7">
        <v>52</v>
      </c>
      <c r="B68" s="2"/>
      <c r="C68" s="5" t="s">
        <v>2101</v>
      </c>
      <c r="D68" s="17" t="s">
        <v>501</v>
      </c>
      <c r="E68" s="3">
        <v>45348</v>
      </c>
      <c r="F68" s="1">
        <v>0</v>
      </c>
      <c r="G68" s="4"/>
      <c r="H68" s="8"/>
    </row>
    <row r="69" spans="1:8" ht="22.8" customHeight="1" x14ac:dyDescent="0.3">
      <c r="A69" s="7">
        <v>53</v>
      </c>
      <c r="B69" s="2"/>
      <c r="C69" s="5" t="s">
        <v>2102</v>
      </c>
      <c r="D69" s="17" t="s">
        <v>501</v>
      </c>
      <c r="E69" s="3">
        <v>45348</v>
      </c>
      <c r="F69" s="1">
        <v>0</v>
      </c>
      <c r="G69" s="4"/>
      <c r="H69" s="8"/>
    </row>
    <row r="70" spans="1:8" ht="22.8" customHeight="1" x14ac:dyDescent="0.3">
      <c r="A70" s="7">
        <v>54</v>
      </c>
      <c r="B70" s="2"/>
      <c r="C70" s="5" t="s">
        <v>2103</v>
      </c>
      <c r="D70" s="17" t="s">
        <v>501</v>
      </c>
      <c r="E70" s="3">
        <v>45348</v>
      </c>
      <c r="F70" s="1">
        <v>0</v>
      </c>
      <c r="G70" s="4"/>
      <c r="H70" s="8"/>
    </row>
    <row r="71" spans="1:8" ht="22.8" customHeight="1" x14ac:dyDescent="0.3">
      <c r="A71" s="7">
        <v>55</v>
      </c>
      <c r="B71" s="2"/>
      <c r="C71" s="5" t="s">
        <v>2104</v>
      </c>
      <c r="D71" s="17" t="s">
        <v>501</v>
      </c>
      <c r="E71" s="3">
        <v>45348</v>
      </c>
      <c r="F71" s="1">
        <v>0</v>
      </c>
      <c r="G71" s="4"/>
      <c r="H71" s="8"/>
    </row>
    <row r="72" spans="1:8" ht="22.8" customHeight="1" x14ac:dyDescent="0.3">
      <c r="A72" s="7">
        <v>56</v>
      </c>
      <c r="B72" s="2"/>
      <c r="C72" s="5" t="s">
        <v>2105</v>
      </c>
      <c r="D72" s="17" t="s">
        <v>501</v>
      </c>
      <c r="E72" s="3">
        <v>45348</v>
      </c>
      <c r="F72" s="1">
        <v>0</v>
      </c>
      <c r="G72" s="4"/>
      <c r="H72" s="8"/>
    </row>
    <row r="73" spans="1:8" ht="22.8" customHeight="1" x14ac:dyDescent="0.3">
      <c r="A73" s="7">
        <v>57</v>
      </c>
      <c r="B73" s="2"/>
      <c r="C73" s="5" t="s">
        <v>2106</v>
      </c>
      <c r="D73" s="17" t="s">
        <v>501</v>
      </c>
      <c r="E73" s="3">
        <v>45348</v>
      </c>
      <c r="F73" s="1">
        <v>0</v>
      </c>
      <c r="G73" s="4"/>
      <c r="H73" s="8"/>
    </row>
    <row r="74" spans="1:8" ht="22.8" customHeight="1" x14ac:dyDescent="0.3">
      <c r="A74" s="7">
        <v>58</v>
      </c>
      <c r="B74" s="2"/>
      <c r="C74" s="5" t="s">
        <v>2107</v>
      </c>
      <c r="D74" s="17" t="s">
        <v>501</v>
      </c>
      <c r="E74" s="3">
        <v>45348</v>
      </c>
      <c r="F74" s="1">
        <v>0</v>
      </c>
      <c r="G74" s="4"/>
      <c r="H74" s="8"/>
    </row>
    <row r="75" spans="1:8" ht="22.8" customHeight="1" x14ac:dyDescent="0.3">
      <c r="A75" s="7">
        <v>59</v>
      </c>
      <c r="B75" s="2"/>
      <c r="C75" s="5" t="s">
        <v>2108</v>
      </c>
      <c r="D75" s="17" t="s">
        <v>501</v>
      </c>
      <c r="E75" s="3">
        <v>45348</v>
      </c>
      <c r="F75" s="1">
        <v>0</v>
      </c>
      <c r="G75" s="4"/>
      <c r="H75" s="8"/>
    </row>
    <row r="76" spans="1:8" ht="22.8" customHeight="1" x14ac:dyDescent="0.3">
      <c r="A76" s="7">
        <v>60</v>
      </c>
      <c r="B76" s="2"/>
      <c r="C76" s="5" t="s">
        <v>2109</v>
      </c>
      <c r="D76" s="17" t="s">
        <v>501</v>
      </c>
      <c r="E76" s="3">
        <v>45348</v>
      </c>
      <c r="F76" s="1">
        <v>0</v>
      </c>
      <c r="G76" s="4"/>
      <c r="H76" s="8"/>
    </row>
    <row r="77" spans="1:8" ht="22.8" customHeight="1" x14ac:dyDescent="0.3">
      <c r="A77" s="7">
        <v>61</v>
      </c>
      <c r="B77" s="2"/>
      <c r="C77" s="5" t="s">
        <v>2110</v>
      </c>
      <c r="D77" s="17" t="s">
        <v>501</v>
      </c>
      <c r="E77" s="3">
        <v>45348</v>
      </c>
      <c r="F77" s="1">
        <v>0</v>
      </c>
      <c r="G77" s="4"/>
      <c r="H77" s="8"/>
    </row>
    <row r="78" spans="1:8" ht="23.25" customHeight="1" x14ac:dyDescent="0.3">
      <c r="A78" s="119" t="s">
        <v>2040</v>
      </c>
      <c r="B78" s="119"/>
      <c r="C78" s="119"/>
      <c r="D78" s="119" t="s">
        <v>2041</v>
      </c>
      <c r="E78" s="119"/>
      <c r="F78" s="119"/>
      <c r="G78" s="120" t="s">
        <v>2042</v>
      </c>
      <c r="H78" s="120"/>
    </row>
    <row r="79" spans="1:8" ht="23.25" customHeight="1" thickBot="1" x14ac:dyDescent="0.35">
      <c r="A79" s="92"/>
      <c r="B79" s="92"/>
      <c r="C79" s="92"/>
      <c r="D79" s="92"/>
      <c r="E79" s="92"/>
      <c r="F79" s="92"/>
      <c r="G79" s="93"/>
      <c r="H79" s="93"/>
    </row>
    <row r="80" spans="1:8" ht="15.6" customHeight="1" x14ac:dyDescent="0.3">
      <c r="A80" s="95" t="s">
        <v>289</v>
      </c>
      <c r="B80" s="96"/>
      <c r="C80" s="96"/>
      <c r="D80" s="96"/>
      <c r="E80" s="96"/>
      <c r="F80" s="97"/>
      <c r="G80" s="104" t="s">
        <v>2069</v>
      </c>
      <c r="H80" s="105"/>
    </row>
    <row r="81" spans="1:8" ht="15.6" customHeight="1" x14ac:dyDescent="0.3">
      <c r="A81" s="98"/>
      <c r="B81" s="99"/>
      <c r="C81" s="99"/>
      <c r="D81" s="99"/>
      <c r="E81" s="99"/>
      <c r="F81" s="100"/>
      <c r="G81" s="106" t="s">
        <v>308</v>
      </c>
      <c r="H81" s="107"/>
    </row>
    <row r="82" spans="1:8" ht="15.6" customHeight="1" x14ac:dyDescent="0.3">
      <c r="A82" s="98"/>
      <c r="B82" s="99"/>
      <c r="C82" s="99"/>
      <c r="D82" s="99"/>
      <c r="E82" s="99"/>
      <c r="F82" s="100"/>
      <c r="G82" s="106" t="s">
        <v>237</v>
      </c>
      <c r="H82" s="107"/>
    </row>
    <row r="83" spans="1:8" ht="15.6" customHeight="1" x14ac:dyDescent="0.3">
      <c r="A83" s="98"/>
      <c r="B83" s="99"/>
      <c r="C83" s="99"/>
      <c r="D83" s="99"/>
      <c r="E83" s="99"/>
      <c r="F83" s="100"/>
      <c r="G83" s="106" t="s">
        <v>238</v>
      </c>
      <c r="H83" s="107"/>
    </row>
    <row r="84" spans="1:8" ht="16.2" customHeight="1" thickBot="1" x14ac:dyDescent="0.35">
      <c r="A84" s="101"/>
      <c r="B84" s="102"/>
      <c r="C84" s="102"/>
      <c r="D84" s="102"/>
      <c r="E84" s="102"/>
      <c r="F84" s="103"/>
      <c r="G84" s="108" t="s">
        <v>2157</v>
      </c>
      <c r="H84" s="109"/>
    </row>
    <row r="85" spans="1:8" ht="15" thickBot="1" x14ac:dyDescent="0.35">
      <c r="C85" s="110"/>
      <c r="D85" s="110"/>
      <c r="E85" s="110"/>
      <c r="F85" s="110"/>
      <c r="G85" s="110"/>
      <c r="H85" s="110"/>
    </row>
    <row r="86" spans="1:8" ht="28.2" thickBot="1" x14ac:dyDescent="0.35">
      <c r="A86" s="21" t="s">
        <v>0</v>
      </c>
      <c r="B86" s="22" t="s">
        <v>1</v>
      </c>
      <c r="C86" s="22" t="s">
        <v>234</v>
      </c>
      <c r="D86" s="22" t="s">
        <v>2</v>
      </c>
      <c r="E86" s="50" t="s">
        <v>3</v>
      </c>
      <c r="F86" s="22" t="s">
        <v>4</v>
      </c>
      <c r="G86" s="22" t="s">
        <v>5</v>
      </c>
      <c r="H86" s="23" t="s">
        <v>235</v>
      </c>
    </row>
    <row r="87" spans="1:8" ht="23.25" customHeight="1" x14ac:dyDescent="0.3">
      <c r="A87" s="7">
        <v>62</v>
      </c>
      <c r="B87" s="2" t="s">
        <v>1867</v>
      </c>
      <c r="C87" s="5" t="s">
        <v>1891</v>
      </c>
      <c r="D87" s="17" t="s">
        <v>501</v>
      </c>
      <c r="E87" s="3">
        <v>45348</v>
      </c>
      <c r="F87" s="1">
        <v>0</v>
      </c>
      <c r="G87" s="4"/>
      <c r="H87" s="8"/>
    </row>
    <row r="88" spans="1:8" ht="23.25" customHeight="1" x14ac:dyDescent="0.3">
      <c r="A88" s="7">
        <v>63</v>
      </c>
      <c r="B88" s="2" t="s">
        <v>1868</v>
      </c>
      <c r="C88" s="5" t="s">
        <v>1892</v>
      </c>
      <c r="D88" s="17" t="s">
        <v>501</v>
      </c>
      <c r="E88" s="3">
        <v>45348</v>
      </c>
      <c r="F88" s="1">
        <v>0</v>
      </c>
      <c r="G88" s="4"/>
      <c r="H88" s="8"/>
    </row>
    <row r="89" spans="1:8" ht="23.25" customHeight="1" x14ac:dyDescent="0.3">
      <c r="A89" s="7">
        <v>64</v>
      </c>
      <c r="B89" s="2" t="s">
        <v>1869</v>
      </c>
      <c r="C89" s="5" t="s">
        <v>1893</v>
      </c>
      <c r="D89" s="17" t="s">
        <v>501</v>
      </c>
      <c r="E89" s="3">
        <v>45348</v>
      </c>
      <c r="F89" s="1">
        <v>0</v>
      </c>
      <c r="G89" s="4"/>
      <c r="H89" s="8"/>
    </row>
    <row r="90" spans="1:8" ht="23.25" customHeight="1" x14ac:dyDescent="0.3">
      <c r="A90" s="7">
        <v>65</v>
      </c>
      <c r="B90" s="2" t="s">
        <v>1870</v>
      </c>
      <c r="C90" s="5" t="s">
        <v>1894</v>
      </c>
      <c r="D90" s="17" t="s">
        <v>501</v>
      </c>
      <c r="E90" s="3">
        <v>45348</v>
      </c>
      <c r="F90" s="1">
        <v>0</v>
      </c>
      <c r="G90" s="4"/>
      <c r="H90" s="8"/>
    </row>
    <row r="91" spans="1:8" ht="23.25" customHeight="1" x14ac:dyDescent="0.3">
      <c r="A91" s="7">
        <v>66</v>
      </c>
      <c r="B91" s="2" t="s">
        <v>1871</v>
      </c>
      <c r="C91" s="5" t="s">
        <v>1895</v>
      </c>
      <c r="D91" s="17" t="s">
        <v>501</v>
      </c>
      <c r="E91" s="3">
        <v>45348</v>
      </c>
      <c r="F91" s="1">
        <v>0</v>
      </c>
      <c r="G91" s="4"/>
      <c r="H91" s="8"/>
    </row>
    <row r="92" spans="1:8" ht="23.25" customHeight="1" x14ac:dyDescent="0.3">
      <c r="A92" s="7">
        <v>67</v>
      </c>
      <c r="B92" s="2" t="s">
        <v>1872</v>
      </c>
      <c r="C92" s="5" t="s">
        <v>1896</v>
      </c>
      <c r="D92" s="17" t="s">
        <v>501</v>
      </c>
      <c r="E92" s="3">
        <v>45348</v>
      </c>
      <c r="F92" s="1">
        <v>0</v>
      </c>
      <c r="G92" s="4"/>
      <c r="H92" s="8"/>
    </row>
    <row r="93" spans="1:8" ht="23.25" customHeight="1" x14ac:dyDescent="0.3">
      <c r="A93" s="7">
        <v>68</v>
      </c>
      <c r="B93" s="2" t="s">
        <v>303</v>
      </c>
      <c r="C93" s="5" t="s">
        <v>1897</v>
      </c>
      <c r="D93" s="17" t="s">
        <v>501</v>
      </c>
      <c r="E93" s="3">
        <v>45348</v>
      </c>
      <c r="F93" s="1">
        <v>0</v>
      </c>
      <c r="G93" s="4"/>
      <c r="H93" s="8"/>
    </row>
    <row r="94" spans="1:8" ht="23.25" customHeight="1" x14ac:dyDescent="0.3">
      <c r="A94" s="7">
        <v>69</v>
      </c>
      <c r="B94" s="2"/>
      <c r="C94" s="5" t="s">
        <v>2111</v>
      </c>
      <c r="D94" s="17" t="s">
        <v>501</v>
      </c>
      <c r="E94" s="3">
        <v>45348</v>
      </c>
      <c r="F94" s="1">
        <v>0</v>
      </c>
      <c r="G94" s="4"/>
      <c r="H94" s="8"/>
    </row>
    <row r="95" spans="1:8" ht="23.25" customHeight="1" x14ac:dyDescent="0.3">
      <c r="A95" s="7">
        <v>70</v>
      </c>
      <c r="B95" s="2"/>
      <c r="C95" s="5" t="s">
        <v>2112</v>
      </c>
      <c r="D95" s="17" t="s">
        <v>501</v>
      </c>
      <c r="E95" s="3">
        <v>45348</v>
      </c>
      <c r="F95" s="1">
        <v>0</v>
      </c>
      <c r="G95" s="4"/>
      <c r="H95" s="8"/>
    </row>
    <row r="96" spans="1:8" ht="23.25" customHeight="1" x14ac:dyDescent="0.3">
      <c r="A96" s="7">
        <v>71</v>
      </c>
      <c r="B96" s="2"/>
      <c r="C96" s="5" t="s">
        <v>2113</v>
      </c>
      <c r="D96" s="17" t="s">
        <v>501</v>
      </c>
      <c r="E96" s="3">
        <v>45348</v>
      </c>
      <c r="F96" s="1">
        <v>0</v>
      </c>
      <c r="G96" s="4"/>
      <c r="H96" s="8"/>
    </row>
    <row r="97" spans="1:8" ht="23.25" customHeight="1" x14ac:dyDescent="0.3">
      <c r="A97" s="7">
        <v>72</v>
      </c>
      <c r="B97" s="2"/>
      <c r="C97" s="5" t="s">
        <v>2114</v>
      </c>
      <c r="D97" s="17" t="s">
        <v>501</v>
      </c>
      <c r="E97" s="3">
        <v>45348</v>
      </c>
      <c r="F97" s="1">
        <v>0</v>
      </c>
      <c r="G97" s="4"/>
      <c r="H97" s="8"/>
    </row>
    <row r="98" spans="1:8" ht="23.25" customHeight="1" x14ac:dyDescent="0.3">
      <c r="A98" s="7">
        <v>73</v>
      </c>
      <c r="B98" s="2"/>
      <c r="C98" s="5" t="s">
        <v>2115</v>
      </c>
      <c r="D98" s="17" t="s">
        <v>501</v>
      </c>
      <c r="E98" s="3">
        <v>45348</v>
      </c>
      <c r="F98" s="1">
        <v>0</v>
      </c>
      <c r="G98" s="4"/>
      <c r="H98" s="8"/>
    </row>
    <row r="99" spans="1:8" ht="23.25" customHeight="1" x14ac:dyDescent="0.3">
      <c r="A99" s="7">
        <v>74</v>
      </c>
      <c r="B99" s="2"/>
      <c r="C99" s="5" t="s">
        <v>2116</v>
      </c>
      <c r="D99" s="17" t="s">
        <v>501</v>
      </c>
      <c r="E99" s="3">
        <v>45348</v>
      </c>
      <c r="F99" s="1">
        <v>0</v>
      </c>
      <c r="G99" s="4"/>
      <c r="H99" s="8"/>
    </row>
    <row r="100" spans="1:8" ht="23.25" customHeight="1" x14ac:dyDescent="0.3">
      <c r="A100" s="7">
        <v>75</v>
      </c>
      <c r="B100" s="2"/>
      <c r="C100" s="5" t="s">
        <v>2117</v>
      </c>
      <c r="D100" s="17" t="s">
        <v>501</v>
      </c>
      <c r="E100" s="3">
        <v>45348</v>
      </c>
      <c r="F100" s="1">
        <v>0</v>
      </c>
      <c r="G100" s="4"/>
      <c r="H100" s="8"/>
    </row>
    <row r="101" spans="1:8" ht="23.25" customHeight="1" x14ac:dyDescent="0.3">
      <c r="A101" s="7">
        <v>76</v>
      </c>
      <c r="B101" s="2"/>
      <c r="C101" s="5" t="s">
        <v>2118</v>
      </c>
      <c r="D101" s="17" t="s">
        <v>501</v>
      </c>
      <c r="E101" s="3">
        <v>45348</v>
      </c>
      <c r="F101" s="1">
        <v>0</v>
      </c>
      <c r="G101" s="4"/>
      <c r="H101" s="8"/>
    </row>
    <row r="102" spans="1:8" ht="23.25" customHeight="1" x14ac:dyDescent="0.3">
      <c r="A102" s="7">
        <v>77</v>
      </c>
      <c r="B102" s="2"/>
      <c r="C102" s="5" t="s">
        <v>2119</v>
      </c>
      <c r="D102" s="17" t="s">
        <v>501</v>
      </c>
      <c r="E102" s="3">
        <v>45348</v>
      </c>
      <c r="F102" s="1">
        <v>0</v>
      </c>
      <c r="G102" s="4"/>
      <c r="H102" s="8"/>
    </row>
    <row r="103" spans="1:8" ht="23.25" customHeight="1" x14ac:dyDescent="0.3">
      <c r="A103" s="7">
        <v>78</v>
      </c>
      <c r="B103" s="2"/>
      <c r="C103" s="5" t="s">
        <v>2120</v>
      </c>
      <c r="D103" s="17" t="s">
        <v>501</v>
      </c>
      <c r="E103" s="3">
        <v>45348</v>
      </c>
      <c r="F103" s="1">
        <v>0</v>
      </c>
      <c r="G103" s="4"/>
      <c r="H103" s="8"/>
    </row>
    <row r="104" spans="1:8" ht="23.25" customHeight="1" x14ac:dyDescent="0.3">
      <c r="A104" s="7">
        <v>79</v>
      </c>
      <c r="B104" s="2"/>
      <c r="C104" s="5" t="s">
        <v>2121</v>
      </c>
      <c r="D104" s="17" t="s">
        <v>501</v>
      </c>
      <c r="E104" s="3">
        <v>45348</v>
      </c>
      <c r="F104" s="1">
        <v>0</v>
      </c>
      <c r="G104" s="4"/>
      <c r="H104" s="8"/>
    </row>
    <row r="105" spans="1:8" ht="23.25" customHeight="1" x14ac:dyDescent="0.3">
      <c r="A105" s="7">
        <v>80</v>
      </c>
      <c r="B105" s="2"/>
      <c r="C105" s="5" t="s">
        <v>2122</v>
      </c>
      <c r="D105" s="17" t="s">
        <v>501</v>
      </c>
      <c r="E105" s="3">
        <v>45348</v>
      </c>
      <c r="F105" s="1">
        <v>0</v>
      </c>
      <c r="G105" s="4"/>
      <c r="H105" s="8"/>
    </row>
    <row r="106" spans="1:8" ht="23.25" customHeight="1" x14ac:dyDescent="0.3">
      <c r="A106" s="7">
        <v>81</v>
      </c>
      <c r="B106" s="2"/>
      <c r="C106" s="5" t="s">
        <v>2123</v>
      </c>
      <c r="D106" s="17" t="s">
        <v>501</v>
      </c>
      <c r="E106" s="3">
        <v>45348</v>
      </c>
      <c r="F106" s="1">
        <v>0</v>
      </c>
      <c r="G106" s="4"/>
      <c r="H106" s="8"/>
    </row>
    <row r="107" spans="1:8" ht="23.25" customHeight="1" x14ac:dyDescent="0.3">
      <c r="A107" s="7">
        <v>82</v>
      </c>
      <c r="B107" s="2"/>
      <c r="C107" s="5" t="s">
        <v>2124</v>
      </c>
      <c r="D107" s="17" t="s">
        <v>501</v>
      </c>
      <c r="E107" s="3">
        <v>45348</v>
      </c>
      <c r="F107" s="1">
        <v>0</v>
      </c>
      <c r="G107" s="4"/>
      <c r="H107" s="8"/>
    </row>
    <row r="108" spans="1:8" ht="23.25" customHeight="1" x14ac:dyDescent="0.3">
      <c r="A108" s="7">
        <v>83</v>
      </c>
      <c r="B108" s="2"/>
      <c r="C108" s="5" t="s">
        <v>2125</v>
      </c>
      <c r="D108" s="17" t="s">
        <v>501</v>
      </c>
      <c r="E108" s="3">
        <v>45348</v>
      </c>
      <c r="F108" s="1">
        <v>0</v>
      </c>
      <c r="G108" s="4"/>
      <c r="H108" s="8"/>
    </row>
    <row r="109" spans="1:8" ht="23.25" customHeight="1" x14ac:dyDescent="0.3">
      <c r="A109" s="7">
        <v>84</v>
      </c>
      <c r="B109" s="2"/>
      <c r="C109" s="5" t="s">
        <v>2126</v>
      </c>
      <c r="D109" s="17" t="s">
        <v>501</v>
      </c>
      <c r="E109" s="3">
        <v>45348</v>
      </c>
      <c r="F109" s="1">
        <v>0</v>
      </c>
      <c r="G109" s="4"/>
      <c r="H109" s="8"/>
    </row>
    <row r="110" spans="1:8" ht="23.25" customHeight="1" x14ac:dyDescent="0.3">
      <c r="A110" s="7">
        <v>85</v>
      </c>
      <c r="B110" s="2"/>
      <c r="C110" s="5" t="s">
        <v>2127</v>
      </c>
      <c r="D110" s="17" t="s">
        <v>501</v>
      </c>
      <c r="E110" s="3">
        <v>45348</v>
      </c>
      <c r="F110" s="1">
        <v>0</v>
      </c>
      <c r="G110" s="4"/>
      <c r="H110" s="8"/>
    </row>
    <row r="111" spans="1:8" ht="23.25" customHeight="1" x14ac:dyDescent="0.3">
      <c r="A111" s="7">
        <v>86</v>
      </c>
      <c r="B111" s="2"/>
      <c r="C111" s="5" t="s">
        <v>2128</v>
      </c>
      <c r="D111" s="17" t="s">
        <v>501</v>
      </c>
      <c r="E111" s="3">
        <v>45348</v>
      </c>
      <c r="F111" s="1">
        <v>0</v>
      </c>
      <c r="G111" s="4"/>
      <c r="H111" s="8"/>
    </row>
    <row r="112" spans="1:8" ht="23.25" customHeight="1" x14ac:dyDescent="0.3">
      <c r="A112" s="7">
        <v>87</v>
      </c>
      <c r="B112" s="2"/>
      <c r="C112" s="5" t="s">
        <v>2129</v>
      </c>
      <c r="D112" s="17" t="s">
        <v>501</v>
      </c>
      <c r="E112" s="3">
        <v>45348</v>
      </c>
      <c r="F112" s="1">
        <v>0</v>
      </c>
      <c r="G112" s="4"/>
      <c r="H112" s="8"/>
    </row>
    <row r="113" spans="1:8" ht="23.25" customHeight="1" x14ac:dyDescent="0.3">
      <c r="A113" s="7">
        <v>88</v>
      </c>
      <c r="B113" s="2"/>
      <c r="C113" s="5" t="s">
        <v>2130</v>
      </c>
      <c r="D113" s="17" t="s">
        <v>501</v>
      </c>
      <c r="E113" s="3">
        <v>45348</v>
      </c>
      <c r="F113" s="1">
        <v>0</v>
      </c>
      <c r="G113" s="4"/>
      <c r="H113" s="8"/>
    </row>
    <row r="114" spans="1:8" ht="23.25" customHeight="1" x14ac:dyDescent="0.3">
      <c r="A114" s="7">
        <v>89</v>
      </c>
      <c r="B114" s="2"/>
      <c r="C114" s="5" t="s">
        <v>2131</v>
      </c>
      <c r="D114" s="17" t="s">
        <v>501</v>
      </c>
      <c r="E114" s="3">
        <v>45348</v>
      </c>
      <c r="F114" s="1">
        <v>0</v>
      </c>
      <c r="G114" s="4"/>
      <c r="H114" s="8"/>
    </row>
    <row r="115" spans="1:8" ht="23.25" customHeight="1" x14ac:dyDescent="0.3">
      <c r="A115" s="7">
        <v>90</v>
      </c>
      <c r="B115" s="2"/>
      <c r="C115" s="5" t="s">
        <v>2132</v>
      </c>
      <c r="D115" s="17" t="s">
        <v>501</v>
      </c>
      <c r="E115" s="3">
        <v>45348</v>
      </c>
      <c r="F115" s="1">
        <v>0</v>
      </c>
      <c r="G115" s="4"/>
      <c r="H115" s="8"/>
    </row>
    <row r="116" spans="1:8" ht="23.25" customHeight="1" x14ac:dyDescent="0.3">
      <c r="A116" s="7">
        <v>91</v>
      </c>
      <c r="B116" s="2"/>
      <c r="C116" s="5" t="s">
        <v>2133</v>
      </c>
      <c r="D116" s="17" t="s">
        <v>501</v>
      </c>
      <c r="E116" s="3">
        <v>45348</v>
      </c>
      <c r="F116" s="1">
        <v>0</v>
      </c>
      <c r="G116" s="4"/>
      <c r="H116" s="8"/>
    </row>
    <row r="117" spans="1:8" ht="23.25" customHeight="1" x14ac:dyDescent="0.3">
      <c r="A117" s="119" t="s">
        <v>2040</v>
      </c>
      <c r="B117" s="119"/>
      <c r="C117" s="119"/>
      <c r="D117" s="119" t="s">
        <v>2041</v>
      </c>
      <c r="E117" s="119"/>
      <c r="F117" s="119"/>
      <c r="G117" s="120" t="s">
        <v>2042</v>
      </c>
      <c r="H117" s="120"/>
    </row>
    <row r="118" spans="1:8" ht="23.25" customHeight="1" thickBot="1" x14ac:dyDescent="0.35">
      <c r="A118" s="92"/>
      <c r="B118" s="92"/>
      <c r="C118" s="92"/>
      <c r="D118" s="92"/>
      <c r="E118" s="92"/>
      <c r="F118" s="92"/>
      <c r="G118" s="93"/>
      <c r="H118" s="93"/>
    </row>
    <row r="119" spans="1:8" ht="15.6" customHeight="1" x14ac:dyDescent="0.3">
      <c r="A119" s="95" t="s">
        <v>289</v>
      </c>
      <c r="B119" s="96"/>
      <c r="C119" s="96"/>
      <c r="D119" s="96"/>
      <c r="E119" s="96"/>
      <c r="F119" s="97"/>
      <c r="G119" s="104" t="s">
        <v>2069</v>
      </c>
      <c r="H119" s="105"/>
    </row>
    <row r="120" spans="1:8" ht="15.6" customHeight="1" x14ac:dyDescent="0.3">
      <c r="A120" s="98"/>
      <c r="B120" s="99"/>
      <c r="C120" s="99"/>
      <c r="D120" s="99"/>
      <c r="E120" s="99"/>
      <c r="F120" s="100"/>
      <c r="G120" s="106" t="s">
        <v>308</v>
      </c>
      <c r="H120" s="107"/>
    </row>
    <row r="121" spans="1:8" ht="15.6" customHeight="1" x14ac:dyDescent="0.3">
      <c r="A121" s="98"/>
      <c r="B121" s="99"/>
      <c r="C121" s="99"/>
      <c r="D121" s="99"/>
      <c r="E121" s="99"/>
      <c r="F121" s="100"/>
      <c r="G121" s="106" t="s">
        <v>237</v>
      </c>
      <c r="H121" s="107"/>
    </row>
    <row r="122" spans="1:8" ht="15.6" customHeight="1" x14ac:dyDescent="0.3">
      <c r="A122" s="98"/>
      <c r="B122" s="99"/>
      <c r="C122" s="99"/>
      <c r="D122" s="99"/>
      <c r="E122" s="99"/>
      <c r="F122" s="100"/>
      <c r="G122" s="106" t="s">
        <v>238</v>
      </c>
      <c r="H122" s="107"/>
    </row>
    <row r="123" spans="1:8" ht="16.2" customHeight="1" thickBot="1" x14ac:dyDescent="0.35">
      <c r="A123" s="101"/>
      <c r="B123" s="102"/>
      <c r="C123" s="102"/>
      <c r="D123" s="102"/>
      <c r="E123" s="102"/>
      <c r="F123" s="103"/>
      <c r="G123" s="108" t="s">
        <v>2156</v>
      </c>
      <c r="H123" s="109"/>
    </row>
    <row r="124" spans="1:8" ht="15" thickBot="1" x14ac:dyDescent="0.35">
      <c r="C124" s="110"/>
      <c r="D124" s="110"/>
      <c r="E124" s="110"/>
      <c r="F124" s="110"/>
      <c r="G124" s="110"/>
      <c r="H124" s="110"/>
    </row>
    <row r="125" spans="1:8" ht="28.2" thickBot="1" x14ac:dyDescent="0.35">
      <c r="A125" s="21" t="s">
        <v>0</v>
      </c>
      <c r="B125" s="22" t="s">
        <v>1</v>
      </c>
      <c r="C125" s="22" t="s">
        <v>234</v>
      </c>
      <c r="D125" s="22" t="s">
        <v>2</v>
      </c>
      <c r="E125" s="50" t="s">
        <v>3</v>
      </c>
      <c r="F125" s="22" t="s">
        <v>4</v>
      </c>
      <c r="G125" s="22" t="s">
        <v>5</v>
      </c>
      <c r="H125" s="23" t="s">
        <v>235</v>
      </c>
    </row>
    <row r="126" spans="1:8" ht="23.25" customHeight="1" x14ac:dyDescent="0.3">
      <c r="A126" s="7">
        <v>92</v>
      </c>
      <c r="B126" s="2" t="s">
        <v>1898</v>
      </c>
      <c r="C126" s="5" t="s">
        <v>1962</v>
      </c>
      <c r="D126" s="1" t="s">
        <v>1243</v>
      </c>
      <c r="E126" s="3">
        <v>45425</v>
      </c>
      <c r="F126" s="1">
        <v>0</v>
      </c>
      <c r="G126" s="4"/>
      <c r="H126" s="8"/>
    </row>
    <row r="127" spans="1:8" ht="23.25" customHeight="1" x14ac:dyDescent="0.3">
      <c r="A127" s="7">
        <v>93</v>
      </c>
      <c r="B127" s="2" t="s">
        <v>1899</v>
      </c>
      <c r="C127" s="5" t="s">
        <v>1963</v>
      </c>
      <c r="D127" s="1" t="s">
        <v>1243</v>
      </c>
      <c r="E127" s="3">
        <v>45425</v>
      </c>
      <c r="F127" s="1">
        <v>0</v>
      </c>
      <c r="G127" s="4"/>
      <c r="H127" s="8"/>
    </row>
    <row r="128" spans="1:8" ht="23.25" customHeight="1" x14ac:dyDescent="0.3">
      <c r="A128" s="7">
        <v>94</v>
      </c>
      <c r="B128" s="2" t="s">
        <v>1900</v>
      </c>
      <c r="C128" s="5" t="s">
        <v>1964</v>
      </c>
      <c r="D128" s="1" t="s">
        <v>1243</v>
      </c>
      <c r="E128" s="3">
        <v>45425</v>
      </c>
      <c r="F128" s="1">
        <v>0</v>
      </c>
      <c r="G128" s="4"/>
      <c r="H128" s="8"/>
    </row>
    <row r="129" spans="1:8" ht="23.25" customHeight="1" x14ac:dyDescent="0.3">
      <c r="A129" s="7">
        <v>95</v>
      </c>
      <c r="B129" s="2" t="s">
        <v>1901</v>
      </c>
      <c r="C129" s="5" t="s">
        <v>1965</v>
      </c>
      <c r="D129" s="1" t="s">
        <v>1243</v>
      </c>
      <c r="E129" s="3">
        <v>45425</v>
      </c>
      <c r="F129" s="1">
        <v>0</v>
      </c>
      <c r="G129" s="4"/>
      <c r="H129" s="8"/>
    </row>
    <row r="130" spans="1:8" ht="23.25" customHeight="1" x14ac:dyDescent="0.3">
      <c r="A130" s="7">
        <v>96</v>
      </c>
      <c r="B130" s="2" t="s">
        <v>1902</v>
      </c>
      <c r="C130" s="5" t="s">
        <v>1966</v>
      </c>
      <c r="D130" s="1" t="s">
        <v>1243</v>
      </c>
      <c r="E130" s="3">
        <v>45425</v>
      </c>
      <c r="F130" s="1">
        <v>0</v>
      </c>
      <c r="G130" s="4"/>
      <c r="H130" s="8"/>
    </row>
    <row r="131" spans="1:8" ht="23.25" customHeight="1" x14ac:dyDescent="0.3">
      <c r="A131" s="7">
        <v>97</v>
      </c>
      <c r="B131" s="2" t="s">
        <v>1903</v>
      </c>
      <c r="C131" s="5" t="s">
        <v>1967</v>
      </c>
      <c r="D131" s="1" t="s">
        <v>1243</v>
      </c>
      <c r="E131" s="3">
        <v>45425</v>
      </c>
      <c r="F131" s="1">
        <v>0</v>
      </c>
      <c r="G131" s="4"/>
      <c r="H131" s="8"/>
    </row>
    <row r="132" spans="1:8" ht="23.25" customHeight="1" x14ac:dyDescent="0.3">
      <c r="A132" s="7">
        <v>98</v>
      </c>
      <c r="B132" s="2" t="s">
        <v>1904</v>
      </c>
      <c r="C132" s="5" t="s">
        <v>1968</v>
      </c>
      <c r="D132" s="1" t="s">
        <v>1243</v>
      </c>
      <c r="E132" s="3">
        <v>45425</v>
      </c>
      <c r="F132" s="1">
        <v>0</v>
      </c>
      <c r="G132" s="4"/>
      <c r="H132" s="8"/>
    </row>
    <row r="133" spans="1:8" ht="23.25" customHeight="1" x14ac:dyDescent="0.3">
      <c r="A133" s="7">
        <v>99</v>
      </c>
      <c r="B133" s="2" t="s">
        <v>1905</v>
      </c>
      <c r="C133" s="5" t="s">
        <v>1969</v>
      </c>
      <c r="D133" s="1" t="s">
        <v>1243</v>
      </c>
      <c r="E133" s="3">
        <v>45425</v>
      </c>
      <c r="F133" s="1">
        <v>0</v>
      </c>
      <c r="G133" s="4"/>
      <c r="H133" s="8"/>
    </row>
    <row r="134" spans="1:8" ht="23.25" customHeight="1" x14ac:dyDescent="0.3">
      <c r="A134" s="7">
        <v>100</v>
      </c>
      <c r="B134" s="2" t="s">
        <v>1906</v>
      </c>
      <c r="C134" s="5" t="s">
        <v>1970</v>
      </c>
      <c r="D134" s="1" t="s">
        <v>1243</v>
      </c>
      <c r="E134" s="3">
        <v>45425</v>
      </c>
      <c r="F134" s="1">
        <v>0</v>
      </c>
      <c r="G134" s="4"/>
      <c r="H134" s="8"/>
    </row>
    <row r="135" spans="1:8" ht="23.25" customHeight="1" x14ac:dyDescent="0.3">
      <c r="A135" s="7">
        <v>101</v>
      </c>
      <c r="B135" s="2" t="s">
        <v>1907</v>
      </c>
      <c r="C135" s="5" t="s">
        <v>1971</v>
      </c>
      <c r="D135" s="1" t="s">
        <v>1243</v>
      </c>
      <c r="E135" s="3">
        <v>45425</v>
      </c>
      <c r="F135" s="1">
        <v>0</v>
      </c>
      <c r="G135" s="4"/>
      <c r="H135" s="8"/>
    </row>
    <row r="136" spans="1:8" ht="23.25" customHeight="1" x14ac:dyDescent="0.3">
      <c r="A136" s="7">
        <v>102</v>
      </c>
      <c r="B136" s="2" t="s">
        <v>254</v>
      </c>
      <c r="C136" s="5" t="s">
        <v>1972</v>
      </c>
      <c r="D136" s="1" t="s">
        <v>1243</v>
      </c>
      <c r="E136" s="3">
        <v>45425</v>
      </c>
      <c r="F136" s="1">
        <v>0</v>
      </c>
      <c r="G136" s="4"/>
      <c r="H136" s="8"/>
    </row>
    <row r="137" spans="1:8" ht="23.25" customHeight="1" x14ac:dyDescent="0.3">
      <c r="A137" s="7">
        <v>103</v>
      </c>
      <c r="B137" s="2" t="s">
        <v>1908</v>
      </c>
      <c r="C137" s="5" t="s">
        <v>1973</v>
      </c>
      <c r="D137" s="1" t="s">
        <v>1243</v>
      </c>
      <c r="E137" s="3">
        <v>45425</v>
      </c>
      <c r="F137" s="1">
        <v>0</v>
      </c>
      <c r="G137" s="4"/>
      <c r="H137" s="8"/>
    </row>
    <row r="138" spans="1:8" ht="23.25" customHeight="1" x14ac:dyDescent="0.3">
      <c r="A138" s="7">
        <v>104</v>
      </c>
      <c r="B138" s="2" t="s">
        <v>1909</v>
      </c>
      <c r="C138" s="5" t="s">
        <v>1974</v>
      </c>
      <c r="D138" s="1" t="s">
        <v>1243</v>
      </c>
      <c r="E138" s="3">
        <v>45425</v>
      </c>
      <c r="F138" s="1">
        <v>0</v>
      </c>
      <c r="G138" s="4"/>
      <c r="H138" s="8"/>
    </row>
    <row r="139" spans="1:8" ht="23.25" customHeight="1" x14ac:dyDescent="0.3">
      <c r="A139" s="7">
        <v>105</v>
      </c>
      <c r="B139" s="2" t="s">
        <v>1910</v>
      </c>
      <c r="C139" s="5" t="s">
        <v>1975</v>
      </c>
      <c r="D139" s="1" t="s">
        <v>1243</v>
      </c>
      <c r="E139" s="3">
        <v>45425</v>
      </c>
      <c r="F139" s="1">
        <v>0</v>
      </c>
      <c r="G139" s="4"/>
      <c r="H139" s="8"/>
    </row>
    <row r="140" spans="1:8" ht="23.25" customHeight="1" x14ac:dyDescent="0.3">
      <c r="A140" s="7">
        <v>106</v>
      </c>
      <c r="B140" s="2" t="s">
        <v>1911</v>
      </c>
      <c r="C140" s="5" t="s">
        <v>1976</v>
      </c>
      <c r="D140" s="1" t="s">
        <v>1243</v>
      </c>
      <c r="E140" s="3">
        <v>45425</v>
      </c>
      <c r="F140" s="1">
        <v>0</v>
      </c>
      <c r="G140" s="4"/>
      <c r="H140" s="8"/>
    </row>
    <row r="141" spans="1:8" ht="23.25" customHeight="1" x14ac:dyDescent="0.3">
      <c r="A141" s="7">
        <v>107</v>
      </c>
      <c r="B141" s="2" t="s">
        <v>1912</v>
      </c>
      <c r="C141" s="5" t="s">
        <v>1977</v>
      </c>
      <c r="D141" s="1" t="s">
        <v>1243</v>
      </c>
      <c r="E141" s="3">
        <v>45425</v>
      </c>
      <c r="F141" s="1">
        <v>0</v>
      </c>
      <c r="G141" s="4"/>
      <c r="H141" s="8"/>
    </row>
    <row r="142" spans="1:8" ht="23.25" customHeight="1" x14ac:dyDescent="0.3">
      <c r="A142" s="7">
        <v>108</v>
      </c>
      <c r="B142" s="2" t="s">
        <v>1913</v>
      </c>
      <c r="C142" s="5" t="s">
        <v>1978</v>
      </c>
      <c r="D142" s="1" t="s">
        <v>1243</v>
      </c>
      <c r="E142" s="3">
        <v>45425</v>
      </c>
      <c r="F142" s="1">
        <v>0</v>
      </c>
      <c r="G142" s="4"/>
      <c r="H142" s="8"/>
    </row>
    <row r="143" spans="1:8" ht="23.25" customHeight="1" x14ac:dyDescent="0.3">
      <c r="A143" s="7">
        <v>109</v>
      </c>
      <c r="B143" s="2" t="s">
        <v>1914</v>
      </c>
      <c r="C143" s="5" t="s">
        <v>1979</v>
      </c>
      <c r="D143" s="1" t="s">
        <v>1243</v>
      </c>
      <c r="E143" s="3">
        <v>45425</v>
      </c>
      <c r="F143" s="1">
        <v>0</v>
      </c>
      <c r="G143" s="4"/>
      <c r="H143" s="8"/>
    </row>
    <row r="144" spans="1:8" ht="23.25" customHeight="1" x14ac:dyDescent="0.3">
      <c r="A144" s="7">
        <v>110</v>
      </c>
      <c r="B144" s="2" t="s">
        <v>1915</v>
      </c>
      <c r="C144" s="5" t="s">
        <v>1980</v>
      </c>
      <c r="D144" s="1" t="s">
        <v>1243</v>
      </c>
      <c r="E144" s="3">
        <v>45425</v>
      </c>
      <c r="F144" s="1">
        <v>0</v>
      </c>
      <c r="G144" s="4"/>
      <c r="H144" s="8"/>
    </row>
    <row r="145" spans="1:8" ht="23.25" customHeight="1" x14ac:dyDescent="0.3">
      <c r="A145" s="7">
        <v>111</v>
      </c>
      <c r="B145" s="2" t="s">
        <v>1916</v>
      </c>
      <c r="C145" s="5" t="s">
        <v>1981</v>
      </c>
      <c r="D145" s="1" t="s">
        <v>1243</v>
      </c>
      <c r="E145" s="3">
        <v>45425</v>
      </c>
      <c r="F145" s="1">
        <v>0</v>
      </c>
      <c r="G145" s="4"/>
      <c r="H145" s="8"/>
    </row>
    <row r="146" spans="1:8" ht="23.25" customHeight="1" x14ac:dyDescent="0.3">
      <c r="A146" s="7">
        <v>112</v>
      </c>
      <c r="B146" s="2" t="s">
        <v>1917</v>
      </c>
      <c r="C146" s="5" t="s">
        <v>1982</v>
      </c>
      <c r="D146" s="1" t="s">
        <v>1243</v>
      </c>
      <c r="E146" s="3">
        <v>45425</v>
      </c>
      <c r="F146" s="1">
        <v>0</v>
      </c>
      <c r="G146" s="4"/>
      <c r="H146" s="8"/>
    </row>
    <row r="147" spans="1:8" ht="23.25" customHeight="1" x14ac:dyDescent="0.3">
      <c r="A147" s="7">
        <v>113</v>
      </c>
      <c r="B147" s="2" t="s">
        <v>1918</v>
      </c>
      <c r="C147" s="5" t="s">
        <v>1983</v>
      </c>
      <c r="D147" s="1" t="s">
        <v>1243</v>
      </c>
      <c r="E147" s="3">
        <v>45425</v>
      </c>
      <c r="F147" s="1">
        <v>0</v>
      </c>
      <c r="G147" s="4"/>
      <c r="H147" s="8"/>
    </row>
    <row r="148" spans="1:8" ht="23.25" customHeight="1" x14ac:dyDescent="0.3">
      <c r="A148" s="7">
        <v>114</v>
      </c>
      <c r="B148" s="2" t="s">
        <v>1919</v>
      </c>
      <c r="C148" s="5" t="s">
        <v>1984</v>
      </c>
      <c r="D148" s="1" t="s">
        <v>1243</v>
      </c>
      <c r="E148" s="3">
        <v>45425</v>
      </c>
      <c r="F148" s="1">
        <v>0</v>
      </c>
      <c r="G148" s="4"/>
      <c r="H148" s="8"/>
    </row>
    <row r="149" spans="1:8" ht="23.25" customHeight="1" x14ac:dyDescent="0.3">
      <c r="A149" s="7">
        <v>115</v>
      </c>
      <c r="B149" s="2" t="s">
        <v>1920</v>
      </c>
      <c r="C149" s="5" t="s">
        <v>1985</v>
      </c>
      <c r="D149" s="1" t="s">
        <v>1243</v>
      </c>
      <c r="E149" s="3">
        <v>45425</v>
      </c>
      <c r="F149" s="1">
        <v>0</v>
      </c>
      <c r="G149" s="4"/>
      <c r="H149" s="8"/>
    </row>
    <row r="150" spans="1:8" ht="23.25" customHeight="1" x14ac:dyDescent="0.3">
      <c r="A150" s="7">
        <v>116</v>
      </c>
      <c r="B150" s="2" t="s">
        <v>1921</v>
      </c>
      <c r="C150" s="5" t="s">
        <v>1986</v>
      </c>
      <c r="D150" s="1" t="s">
        <v>1243</v>
      </c>
      <c r="E150" s="3">
        <v>45425</v>
      </c>
      <c r="F150" s="1">
        <v>0</v>
      </c>
      <c r="G150" s="4"/>
      <c r="H150" s="8"/>
    </row>
    <row r="151" spans="1:8" ht="23.25" customHeight="1" x14ac:dyDescent="0.3">
      <c r="A151" s="7">
        <v>117</v>
      </c>
      <c r="B151" s="2" t="s">
        <v>1922</v>
      </c>
      <c r="C151" s="5" t="s">
        <v>1987</v>
      </c>
      <c r="D151" s="1" t="s">
        <v>1243</v>
      </c>
      <c r="E151" s="3">
        <v>45425</v>
      </c>
      <c r="F151" s="1">
        <v>0</v>
      </c>
      <c r="G151" s="4"/>
      <c r="H151" s="8"/>
    </row>
    <row r="152" spans="1:8" ht="23.25" customHeight="1" x14ac:dyDescent="0.3">
      <c r="A152" s="7">
        <v>118</v>
      </c>
      <c r="B152" s="2" t="s">
        <v>1923</v>
      </c>
      <c r="C152" s="5" t="s">
        <v>1988</v>
      </c>
      <c r="D152" s="1" t="s">
        <v>1243</v>
      </c>
      <c r="E152" s="3">
        <v>45425</v>
      </c>
      <c r="F152" s="1">
        <v>0</v>
      </c>
      <c r="G152" s="4"/>
      <c r="H152" s="8"/>
    </row>
    <row r="153" spans="1:8" ht="23.25" customHeight="1" x14ac:dyDescent="0.3">
      <c r="A153" s="7">
        <v>119</v>
      </c>
      <c r="B153" s="2" t="s">
        <v>1924</v>
      </c>
      <c r="C153" s="5" t="s">
        <v>1989</v>
      </c>
      <c r="D153" s="1" t="s">
        <v>1243</v>
      </c>
      <c r="E153" s="3">
        <v>45425</v>
      </c>
      <c r="F153" s="1">
        <v>0</v>
      </c>
      <c r="G153" s="4"/>
      <c r="H153" s="8"/>
    </row>
    <row r="154" spans="1:8" ht="23.25" customHeight="1" x14ac:dyDescent="0.3">
      <c r="A154" s="7">
        <v>120</v>
      </c>
      <c r="B154" s="2" t="s">
        <v>1925</v>
      </c>
      <c r="C154" s="5" t="s">
        <v>1990</v>
      </c>
      <c r="D154" s="1" t="s">
        <v>1243</v>
      </c>
      <c r="E154" s="3">
        <v>45425</v>
      </c>
      <c r="F154" s="1"/>
      <c r="G154" s="4"/>
      <c r="H154" s="8"/>
    </row>
    <row r="155" spans="1:8" ht="23.25" customHeight="1" x14ac:dyDescent="0.3">
      <c r="A155" s="7">
        <v>121</v>
      </c>
      <c r="B155" s="2" t="s">
        <v>301</v>
      </c>
      <c r="C155" s="5" t="s">
        <v>1991</v>
      </c>
      <c r="D155" s="1" t="s">
        <v>1243</v>
      </c>
      <c r="E155" s="3">
        <v>45425</v>
      </c>
      <c r="F155" s="1"/>
      <c r="G155" s="4"/>
      <c r="H155" s="8"/>
    </row>
    <row r="156" spans="1:8" ht="23.25" customHeight="1" x14ac:dyDescent="0.3">
      <c r="A156" s="119" t="s">
        <v>2040</v>
      </c>
      <c r="B156" s="119"/>
      <c r="C156" s="119"/>
      <c r="D156" s="119" t="s">
        <v>2041</v>
      </c>
      <c r="E156" s="119"/>
      <c r="F156" s="119"/>
      <c r="G156" s="120" t="s">
        <v>2042</v>
      </c>
      <c r="H156" s="120"/>
    </row>
    <row r="157" spans="1:8" ht="23.25" customHeight="1" thickBot="1" x14ac:dyDescent="0.35">
      <c r="A157" s="92"/>
      <c r="B157" s="92"/>
      <c r="C157" s="92"/>
      <c r="D157" s="92"/>
      <c r="E157" s="92"/>
      <c r="F157" s="92"/>
      <c r="G157" s="93"/>
      <c r="H157" s="93"/>
    </row>
    <row r="158" spans="1:8" ht="15.6" customHeight="1" x14ac:dyDescent="0.3">
      <c r="A158" s="95" t="s">
        <v>289</v>
      </c>
      <c r="B158" s="96"/>
      <c r="C158" s="96"/>
      <c r="D158" s="96"/>
      <c r="E158" s="96"/>
      <c r="F158" s="97"/>
      <c r="G158" s="104" t="s">
        <v>2069</v>
      </c>
      <c r="H158" s="105"/>
    </row>
    <row r="159" spans="1:8" ht="15.6" customHeight="1" x14ac:dyDescent="0.3">
      <c r="A159" s="98"/>
      <c r="B159" s="99"/>
      <c r="C159" s="99"/>
      <c r="D159" s="99"/>
      <c r="E159" s="99"/>
      <c r="F159" s="100"/>
      <c r="G159" s="106" t="s">
        <v>308</v>
      </c>
      <c r="H159" s="107"/>
    </row>
    <row r="160" spans="1:8" ht="15.6" customHeight="1" x14ac:dyDescent="0.3">
      <c r="A160" s="98"/>
      <c r="B160" s="99"/>
      <c r="C160" s="99"/>
      <c r="D160" s="99"/>
      <c r="E160" s="99"/>
      <c r="F160" s="100"/>
      <c r="G160" s="106" t="s">
        <v>237</v>
      </c>
      <c r="H160" s="107"/>
    </row>
    <row r="161" spans="1:8" ht="15.6" customHeight="1" x14ac:dyDescent="0.3">
      <c r="A161" s="98"/>
      <c r="B161" s="99"/>
      <c r="C161" s="99"/>
      <c r="D161" s="99"/>
      <c r="E161" s="99"/>
      <c r="F161" s="100"/>
      <c r="G161" s="106" t="s">
        <v>238</v>
      </c>
      <c r="H161" s="107"/>
    </row>
    <row r="162" spans="1:8" ht="16.2" customHeight="1" thickBot="1" x14ac:dyDescent="0.35">
      <c r="A162" s="101"/>
      <c r="B162" s="102"/>
      <c r="C162" s="102"/>
      <c r="D162" s="102"/>
      <c r="E162" s="102"/>
      <c r="F162" s="103"/>
      <c r="G162" s="108" t="s">
        <v>2155</v>
      </c>
      <c r="H162" s="109"/>
    </row>
    <row r="163" spans="1:8" ht="15" thickBot="1" x14ac:dyDescent="0.35">
      <c r="C163" s="110"/>
      <c r="D163" s="110"/>
      <c r="E163" s="110"/>
      <c r="F163" s="110"/>
      <c r="G163" s="110"/>
      <c r="H163" s="110"/>
    </row>
    <row r="164" spans="1:8" ht="28.2" thickBot="1" x14ac:dyDescent="0.35">
      <c r="A164" s="21" t="s">
        <v>0</v>
      </c>
      <c r="B164" s="22" t="s">
        <v>1</v>
      </c>
      <c r="C164" s="22" t="s">
        <v>234</v>
      </c>
      <c r="D164" s="22" t="s">
        <v>2</v>
      </c>
      <c r="E164" s="50" t="s">
        <v>3</v>
      </c>
      <c r="F164" s="22" t="s">
        <v>4</v>
      </c>
      <c r="G164" s="22" t="s">
        <v>5</v>
      </c>
      <c r="H164" s="23" t="s">
        <v>235</v>
      </c>
    </row>
    <row r="165" spans="1:8" ht="23.25" customHeight="1" x14ac:dyDescent="0.3">
      <c r="A165" s="7">
        <v>122</v>
      </c>
      <c r="B165" s="2" t="s">
        <v>1926</v>
      </c>
      <c r="C165" s="5" t="s">
        <v>1992</v>
      </c>
      <c r="D165" s="1" t="s">
        <v>1243</v>
      </c>
      <c r="E165" s="3">
        <v>45425</v>
      </c>
      <c r="F165" s="1"/>
      <c r="G165" s="4"/>
      <c r="H165" s="8"/>
    </row>
    <row r="166" spans="1:8" ht="23.25" customHeight="1" x14ac:dyDescent="0.3">
      <c r="A166" s="7">
        <v>123</v>
      </c>
      <c r="B166" s="2" t="s">
        <v>300</v>
      </c>
      <c r="C166" s="5" t="s">
        <v>1993</v>
      </c>
      <c r="D166" s="1" t="s">
        <v>1243</v>
      </c>
      <c r="E166" s="3">
        <v>45425</v>
      </c>
      <c r="F166" s="1"/>
      <c r="G166" s="4"/>
      <c r="H166" s="8"/>
    </row>
    <row r="167" spans="1:8" ht="23.25" customHeight="1" x14ac:dyDescent="0.3">
      <c r="A167" s="7">
        <v>124</v>
      </c>
      <c r="B167" s="2" t="s">
        <v>1927</v>
      </c>
      <c r="C167" s="5" t="s">
        <v>1994</v>
      </c>
      <c r="D167" s="1" t="s">
        <v>1243</v>
      </c>
      <c r="E167" s="3">
        <v>45425</v>
      </c>
      <c r="F167" s="1"/>
      <c r="G167" s="4"/>
      <c r="H167" s="8"/>
    </row>
    <row r="168" spans="1:8" ht="23.25" customHeight="1" x14ac:dyDescent="0.3">
      <c r="A168" s="7">
        <v>125</v>
      </c>
      <c r="B168" s="2" t="s">
        <v>1928</v>
      </c>
      <c r="C168" s="5" t="s">
        <v>1995</v>
      </c>
      <c r="D168" s="1" t="s">
        <v>1243</v>
      </c>
      <c r="E168" s="3">
        <v>45425</v>
      </c>
      <c r="F168" s="1"/>
      <c r="G168" s="4"/>
      <c r="H168" s="8"/>
    </row>
    <row r="169" spans="1:8" ht="23.25" customHeight="1" x14ac:dyDescent="0.3">
      <c r="A169" s="7">
        <v>126</v>
      </c>
      <c r="B169" s="2" t="s">
        <v>1929</v>
      </c>
      <c r="C169" s="5" t="s">
        <v>1996</v>
      </c>
      <c r="D169" s="1" t="s">
        <v>1243</v>
      </c>
      <c r="E169" s="3">
        <v>45425</v>
      </c>
      <c r="F169" s="1"/>
      <c r="G169" s="4"/>
      <c r="H169" s="8"/>
    </row>
    <row r="170" spans="1:8" ht="23.25" customHeight="1" x14ac:dyDescent="0.3">
      <c r="A170" s="7">
        <v>127</v>
      </c>
      <c r="B170" s="2" t="s">
        <v>299</v>
      </c>
      <c r="C170" s="5" t="s">
        <v>1997</v>
      </c>
      <c r="D170" s="1" t="s">
        <v>1243</v>
      </c>
      <c r="E170" s="3">
        <v>45425</v>
      </c>
      <c r="F170" s="1"/>
      <c r="G170" s="4"/>
      <c r="H170" s="8"/>
    </row>
    <row r="171" spans="1:8" ht="23.25" customHeight="1" x14ac:dyDescent="0.3">
      <c r="A171" s="7">
        <v>128</v>
      </c>
      <c r="B171" s="2" t="s">
        <v>1930</v>
      </c>
      <c r="C171" s="5" t="s">
        <v>1998</v>
      </c>
      <c r="D171" s="1" t="s">
        <v>1243</v>
      </c>
      <c r="E171" s="3">
        <v>45425</v>
      </c>
      <c r="F171" s="1"/>
      <c r="G171" s="4"/>
      <c r="H171" s="8"/>
    </row>
    <row r="172" spans="1:8" ht="23.25" customHeight="1" x14ac:dyDescent="0.3">
      <c r="A172" s="7">
        <v>129</v>
      </c>
      <c r="B172" s="2" t="s">
        <v>1931</v>
      </c>
      <c r="C172" s="5" t="s">
        <v>1999</v>
      </c>
      <c r="D172" s="1" t="s">
        <v>1243</v>
      </c>
      <c r="E172" s="3">
        <v>45425</v>
      </c>
      <c r="F172" s="1"/>
      <c r="G172" s="4"/>
      <c r="H172" s="8"/>
    </row>
    <row r="173" spans="1:8" ht="23.25" customHeight="1" x14ac:dyDescent="0.3">
      <c r="A173" s="7">
        <v>130</v>
      </c>
      <c r="B173" s="2" t="s">
        <v>1932</v>
      </c>
      <c r="C173" s="5" t="s">
        <v>2000</v>
      </c>
      <c r="D173" s="1" t="s">
        <v>1243</v>
      </c>
      <c r="E173" s="3">
        <v>45425</v>
      </c>
      <c r="F173" s="1"/>
      <c r="G173" s="4"/>
      <c r="H173" s="8"/>
    </row>
    <row r="174" spans="1:8" ht="23.25" customHeight="1" x14ac:dyDescent="0.3">
      <c r="A174" s="7">
        <v>131</v>
      </c>
      <c r="B174" s="2" t="s">
        <v>302</v>
      </c>
      <c r="C174" s="5" t="s">
        <v>2001</v>
      </c>
      <c r="D174" s="1" t="s">
        <v>1243</v>
      </c>
      <c r="E174" s="3">
        <v>45425</v>
      </c>
      <c r="F174" s="1"/>
      <c r="G174" s="4"/>
      <c r="H174" s="8"/>
    </row>
    <row r="175" spans="1:8" ht="23.25" customHeight="1" x14ac:dyDescent="0.3">
      <c r="A175" s="7">
        <v>132</v>
      </c>
      <c r="B175" s="2" t="s">
        <v>1933</v>
      </c>
      <c r="C175" s="5" t="s">
        <v>2002</v>
      </c>
      <c r="D175" s="1" t="s">
        <v>1243</v>
      </c>
      <c r="E175" s="3">
        <v>45425</v>
      </c>
      <c r="F175" s="1"/>
      <c r="G175" s="4"/>
      <c r="H175" s="8"/>
    </row>
    <row r="176" spans="1:8" ht="23.25" customHeight="1" x14ac:dyDescent="0.3">
      <c r="A176" s="7">
        <v>133</v>
      </c>
      <c r="B176" s="2" t="s">
        <v>1934</v>
      </c>
      <c r="C176" s="5" t="s">
        <v>2003</v>
      </c>
      <c r="D176" s="1" t="s">
        <v>1243</v>
      </c>
      <c r="E176" s="3">
        <v>45425</v>
      </c>
      <c r="F176" s="1"/>
      <c r="G176" s="4"/>
      <c r="H176" s="8"/>
    </row>
    <row r="177" spans="1:8" ht="23.25" customHeight="1" x14ac:dyDescent="0.3">
      <c r="A177" s="7">
        <v>134</v>
      </c>
      <c r="B177" s="2" t="s">
        <v>305</v>
      </c>
      <c r="C177" s="5" t="s">
        <v>2004</v>
      </c>
      <c r="D177" s="1" t="s">
        <v>1243</v>
      </c>
      <c r="E177" s="3">
        <v>45425</v>
      </c>
      <c r="F177" s="1"/>
      <c r="G177" s="4"/>
      <c r="H177" s="8"/>
    </row>
    <row r="178" spans="1:8" ht="23.25" customHeight="1" x14ac:dyDescent="0.3">
      <c r="A178" s="7">
        <v>135</v>
      </c>
      <c r="B178" s="2" t="s">
        <v>1935</v>
      </c>
      <c r="C178" s="5" t="s">
        <v>2005</v>
      </c>
      <c r="D178" s="1" t="s">
        <v>1243</v>
      </c>
      <c r="E178" s="3">
        <v>45425</v>
      </c>
      <c r="F178" s="1"/>
      <c r="G178" s="4"/>
      <c r="H178" s="8"/>
    </row>
    <row r="179" spans="1:8" ht="23.25" customHeight="1" x14ac:dyDescent="0.3">
      <c r="A179" s="7">
        <v>136</v>
      </c>
      <c r="B179" s="2" t="s">
        <v>1936</v>
      </c>
      <c r="C179" s="5" t="s">
        <v>2006</v>
      </c>
      <c r="D179" s="1" t="s">
        <v>1243</v>
      </c>
      <c r="E179" s="3">
        <v>45425</v>
      </c>
      <c r="F179" s="1"/>
      <c r="G179" s="4"/>
      <c r="H179" s="8"/>
    </row>
    <row r="180" spans="1:8" ht="23.25" customHeight="1" x14ac:dyDescent="0.3">
      <c r="A180" s="7">
        <v>137</v>
      </c>
      <c r="B180" s="2" t="s">
        <v>1937</v>
      </c>
      <c r="C180" s="5" t="s">
        <v>2007</v>
      </c>
      <c r="D180" s="1" t="s">
        <v>1243</v>
      </c>
      <c r="E180" s="3">
        <v>45425</v>
      </c>
      <c r="F180" s="1"/>
      <c r="G180" s="4"/>
      <c r="H180" s="8"/>
    </row>
    <row r="181" spans="1:8" ht="23.25" customHeight="1" x14ac:dyDescent="0.3">
      <c r="A181" s="7">
        <v>138</v>
      </c>
      <c r="B181" s="2" t="s">
        <v>1938</v>
      </c>
      <c r="C181" s="5" t="s">
        <v>2008</v>
      </c>
      <c r="D181" s="1" t="s">
        <v>1243</v>
      </c>
      <c r="E181" s="3">
        <v>45425</v>
      </c>
      <c r="F181" s="1"/>
      <c r="G181" s="4"/>
      <c r="H181" s="8"/>
    </row>
    <row r="182" spans="1:8" ht="23.25" customHeight="1" x14ac:dyDescent="0.3">
      <c r="A182" s="7">
        <v>139</v>
      </c>
      <c r="B182" s="2" t="s">
        <v>1939</v>
      </c>
      <c r="C182" s="5" t="s">
        <v>2009</v>
      </c>
      <c r="D182" s="1" t="s">
        <v>1243</v>
      </c>
      <c r="E182" s="3">
        <v>45425</v>
      </c>
      <c r="F182" s="1"/>
      <c r="G182" s="4"/>
      <c r="H182" s="8"/>
    </row>
    <row r="183" spans="1:8" ht="23.25" customHeight="1" x14ac:dyDescent="0.3">
      <c r="A183" s="7">
        <v>140</v>
      </c>
      <c r="B183" s="2" t="s">
        <v>1940</v>
      </c>
      <c r="C183" s="5" t="s">
        <v>2010</v>
      </c>
      <c r="D183" s="1" t="s">
        <v>1243</v>
      </c>
      <c r="E183" s="3">
        <v>45425</v>
      </c>
      <c r="F183" s="1"/>
      <c r="G183" s="4"/>
      <c r="H183" s="8"/>
    </row>
    <row r="184" spans="1:8" ht="23.25" customHeight="1" x14ac:dyDescent="0.3">
      <c r="A184" s="7">
        <v>141</v>
      </c>
      <c r="B184" s="2" t="s">
        <v>1941</v>
      </c>
      <c r="C184" s="5" t="s">
        <v>2011</v>
      </c>
      <c r="D184" s="1" t="s">
        <v>1243</v>
      </c>
      <c r="E184" s="3">
        <v>45425</v>
      </c>
      <c r="F184" s="1"/>
      <c r="G184" s="4"/>
      <c r="H184" s="8"/>
    </row>
    <row r="185" spans="1:8" ht="23.25" customHeight="1" x14ac:dyDescent="0.3">
      <c r="A185" s="7">
        <v>142</v>
      </c>
      <c r="B185" s="2" t="s">
        <v>1942</v>
      </c>
      <c r="C185" s="5" t="s">
        <v>2012</v>
      </c>
      <c r="D185" s="1" t="s">
        <v>1243</v>
      </c>
      <c r="E185" s="3">
        <v>45425</v>
      </c>
      <c r="F185" s="1"/>
      <c r="G185" s="4"/>
      <c r="H185" s="8"/>
    </row>
    <row r="186" spans="1:8" ht="23.25" customHeight="1" x14ac:dyDescent="0.3">
      <c r="A186" s="7">
        <v>143</v>
      </c>
      <c r="B186" s="2" t="s">
        <v>1943</v>
      </c>
      <c r="C186" s="5" t="s">
        <v>2013</v>
      </c>
      <c r="D186" s="1" t="s">
        <v>1243</v>
      </c>
      <c r="E186" s="3">
        <v>45425</v>
      </c>
      <c r="F186" s="1"/>
      <c r="G186" s="4"/>
      <c r="H186" s="8"/>
    </row>
    <row r="187" spans="1:8" ht="23.25" customHeight="1" x14ac:dyDescent="0.3">
      <c r="A187" s="7">
        <v>144</v>
      </c>
      <c r="B187" s="2" t="s">
        <v>1944</v>
      </c>
      <c r="C187" s="5" t="s">
        <v>2014</v>
      </c>
      <c r="D187" s="1" t="s">
        <v>1243</v>
      </c>
      <c r="E187" s="3">
        <v>45425</v>
      </c>
      <c r="F187" s="1"/>
      <c r="G187" s="4"/>
      <c r="H187" s="8"/>
    </row>
    <row r="188" spans="1:8" ht="23.25" customHeight="1" x14ac:dyDescent="0.3">
      <c r="A188" s="7">
        <v>145</v>
      </c>
      <c r="B188" s="2" t="s">
        <v>1945</v>
      </c>
      <c r="C188" s="5" t="s">
        <v>2015</v>
      </c>
      <c r="D188" s="1" t="s">
        <v>1243</v>
      </c>
      <c r="E188" s="3">
        <v>45425</v>
      </c>
      <c r="F188" s="1"/>
      <c r="G188" s="4"/>
      <c r="H188" s="8"/>
    </row>
    <row r="189" spans="1:8" ht="23.25" customHeight="1" x14ac:dyDescent="0.3">
      <c r="A189" s="7">
        <v>146</v>
      </c>
      <c r="B189" s="2" t="s">
        <v>1946</v>
      </c>
      <c r="C189" s="5" t="s">
        <v>2016</v>
      </c>
      <c r="D189" s="1" t="s">
        <v>1243</v>
      </c>
      <c r="E189" s="3">
        <v>45425</v>
      </c>
      <c r="F189" s="1"/>
      <c r="G189" s="4"/>
      <c r="H189" s="8"/>
    </row>
    <row r="190" spans="1:8" ht="23.25" customHeight="1" x14ac:dyDescent="0.3">
      <c r="A190" s="7">
        <v>147</v>
      </c>
      <c r="B190" s="2" t="s">
        <v>1947</v>
      </c>
      <c r="C190" s="5" t="s">
        <v>2017</v>
      </c>
      <c r="D190" s="1" t="s">
        <v>1243</v>
      </c>
      <c r="E190" s="3">
        <v>45425</v>
      </c>
      <c r="F190" s="1"/>
      <c r="G190" s="4"/>
      <c r="H190" s="8"/>
    </row>
    <row r="191" spans="1:8" ht="23.25" customHeight="1" x14ac:dyDescent="0.3">
      <c r="A191" s="7">
        <v>148</v>
      </c>
      <c r="B191" s="2" t="s">
        <v>1948</v>
      </c>
      <c r="C191" s="5" t="s">
        <v>2018</v>
      </c>
      <c r="D191" s="1" t="s">
        <v>1243</v>
      </c>
      <c r="E191" s="3">
        <v>45425</v>
      </c>
      <c r="F191" s="1"/>
      <c r="G191" s="4"/>
      <c r="H191" s="8"/>
    </row>
    <row r="192" spans="1:8" ht="23.25" customHeight="1" x14ac:dyDescent="0.3">
      <c r="A192" s="7">
        <v>149</v>
      </c>
      <c r="B192" s="2" t="s">
        <v>1949</v>
      </c>
      <c r="C192" s="5" t="s">
        <v>2019</v>
      </c>
      <c r="D192" s="1" t="s">
        <v>1243</v>
      </c>
      <c r="E192" s="3">
        <v>45425</v>
      </c>
      <c r="F192" s="1"/>
      <c r="G192" s="4"/>
      <c r="H192" s="8"/>
    </row>
    <row r="193" spans="1:8" ht="23.25" customHeight="1" x14ac:dyDescent="0.3">
      <c r="A193" s="7">
        <v>150</v>
      </c>
      <c r="B193" s="2" t="s">
        <v>1950</v>
      </c>
      <c r="C193" s="5" t="s">
        <v>2020</v>
      </c>
      <c r="D193" s="1" t="s">
        <v>1243</v>
      </c>
      <c r="E193" s="3">
        <v>45425</v>
      </c>
      <c r="F193" s="1"/>
      <c r="G193" s="4"/>
      <c r="H193" s="8"/>
    </row>
    <row r="194" spans="1:8" ht="23.25" customHeight="1" x14ac:dyDescent="0.3">
      <c r="A194" s="7">
        <v>151</v>
      </c>
      <c r="B194" s="2" t="s">
        <v>1951</v>
      </c>
      <c r="C194" s="5" t="s">
        <v>2021</v>
      </c>
      <c r="D194" s="1" t="s">
        <v>1243</v>
      </c>
      <c r="E194" s="3">
        <v>45425</v>
      </c>
      <c r="F194" s="1"/>
      <c r="G194" s="4"/>
      <c r="H194" s="8"/>
    </row>
    <row r="195" spans="1:8" ht="23.25" customHeight="1" x14ac:dyDescent="0.3">
      <c r="A195" s="119" t="s">
        <v>2040</v>
      </c>
      <c r="B195" s="119"/>
      <c r="C195" s="119"/>
      <c r="D195" s="119" t="s">
        <v>2041</v>
      </c>
      <c r="E195" s="119"/>
      <c r="F195" s="119"/>
      <c r="G195" s="120" t="s">
        <v>2042</v>
      </c>
      <c r="H195" s="120"/>
    </row>
    <row r="196" spans="1:8" ht="23.25" customHeight="1" thickBot="1" x14ac:dyDescent="0.35">
      <c r="A196" s="92"/>
      <c r="B196" s="92"/>
      <c r="C196" s="92"/>
      <c r="D196" s="92"/>
      <c r="E196" s="92"/>
      <c r="F196" s="92"/>
      <c r="G196" s="93"/>
      <c r="H196" s="93"/>
    </row>
    <row r="197" spans="1:8" ht="15.6" customHeight="1" x14ac:dyDescent="0.3">
      <c r="A197" s="95" t="s">
        <v>289</v>
      </c>
      <c r="B197" s="96"/>
      <c r="C197" s="96"/>
      <c r="D197" s="96"/>
      <c r="E197" s="96"/>
      <c r="F197" s="97"/>
      <c r="G197" s="104" t="s">
        <v>2069</v>
      </c>
      <c r="H197" s="105"/>
    </row>
    <row r="198" spans="1:8" ht="15.6" customHeight="1" x14ac:dyDescent="0.3">
      <c r="A198" s="98"/>
      <c r="B198" s="99"/>
      <c r="C198" s="99"/>
      <c r="D198" s="99"/>
      <c r="E198" s="99"/>
      <c r="F198" s="100"/>
      <c r="G198" s="106" t="s">
        <v>308</v>
      </c>
      <c r="H198" s="107"/>
    </row>
    <row r="199" spans="1:8" ht="15.6" customHeight="1" x14ac:dyDescent="0.3">
      <c r="A199" s="98"/>
      <c r="B199" s="99"/>
      <c r="C199" s="99"/>
      <c r="D199" s="99"/>
      <c r="E199" s="99"/>
      <c r="F199" s="100"/>
      <c r="G199" s="106" t="s">
        <v>237</v>
      </c>
      <c r="H199" s="107"/>
    </row>
    <row r="200" spans="1:8" ht="15.6" customHeight="1" x14ac:dyDescent="0.3">
      <c r="A200" s="98"/>
      <c r="B200" s="99"/>
      <c r="C200" s="99"/>
      <c r="D200" s="99"/>
      <c r="E200" s="99"/>
      <c r="F200" s="100"/>
      <c r="G200" s="106" t="s">
        <v>238</v>
      </c>
      <c r="H200" s="107"/>
    </row>
    <row r="201" spans="1:8" ht="16.2" customHeight="1" thickBot="1" x14ac:dyDescent="0.35">
      <c r="A201" s="101"/>
      <c r="B201" s="102"/>
      <c r="C201" s="102"/>
      <c r="D201" s="102"/>
      <c r="E201" s="102"/>
      <c r="F201" s="103"/>
      <c r="G201" s="108" t="s">
        <v>2154</v>
      </c>
      <c r="H201" s="109"/>
    </row>
    <row r="202" spans="1:8" ht="15" thickBot="1" x14ac:dyDescent="0.35">
      <c r="C202" s="110"/>
      <c r="D202" s="110"/>
      <c r="E202" s="110"/>
      <c r="F202" s="110"/>
      <c r="G202" s="110"/>
      <c r="H202" s="110"/>
    </row>
    <row r="203" spans="1:8" ht="28.2" thickBot="1" x14ac:dyDescent="0.35">
      <c r="A203" s="21" t="s">
        <v>0</v>
      </c>
      <c r="B203" s="22" t="s">
        <v>1</v>
      </c>
      <c r="C203" s="22" t="s">
        <v>234</v>
      </c>
      <c r="D203" s="22" t="s">
        <v>2</v>
      </c>
      <c r="E203" s="50" t="s">
        <v>3</v>
      </c>
      <c r="F203" s="22" t="s">
        <v>4</v>
      </c>
      <c r="G203" s="22" t="s">
        <v>5</v>
      </c>
      <c r="H203" s="23" t="s">
        <v>235</v>
      </c>
    </row>
    <row r="204" spans="1:8" ht="23.25" customHeight="1" x14ac:dyDescent="0.3">
      <c r="A204" s="7">
        <v>152</v>
      </c>
      <c r="B204" s="2" t="s">
        <v>1952</v>
      </c>
      <c r="C204" s="5" t="s">
        <v>2022</v>
      </c>
      <c r="D204" s="1" t="s">
        <v>1243</v>
      </c>
      <c r="E204" s="3">
        <v>45425</v>
      </c>
      <c r="F204" s="1"/>
      <c r="G204" s="4"/>
      <c r="H204" s="8"/>
    </row>
    <row r="205" spans="1:8" ht="23.25" customHeight="1" x14ac:dyDescent="0.3">
      <c r="A205" s="7">
        <v>153</v>
      </c>
      <c r="B205" s="2" t="s">
        <v>1953</v>
      </c>
      <c r="C205" s="5" t="s">
        <v>2023</v>
      </c>
      <c r="D205" s="1" t="s">
        <v>1243</v>
      </c>
      <c r="E205" s="3">
        <v>45425</v>
      </c>
      <c r="F205" s="1"/>
      <c r="G205" s="4"/>
      <c r="H205" s="8"/>
    </row>
    <row r="206" spans="1:8" ht="23.25" customHeight="1" x14ac:dyDescent="0.3">
      <c r="A206" s="7">
        <v>154</v>
      </c>
      <c r="B206" s="2" t="s">
        <v>1954</v>
      </c>
      <c r="C206" s="5" t="s">
        <v>2024</v>
      </c>
      <c r="D206" s="1" t="s">
        <v>1243</v>
      </c>
      <c r="E206" s="3">
        <v>45425</v>
      </c>
      <c r="F206" s="1"/>
      <c r="G206" s="4"/>
      <c r="H206" s="8"/>
    </row>
    <row r="207" spans="1:8" ht="23.25" customHeight="1" x14ac:dyDescent="0.3">
      <c r="A207" s="7">
        <v>155</v>
      </c>
      <c r="B207" s="2" t="s">
        <v>1955</v>
      </c>
      <c r="C207" s="5" t="s">
        <v>2025</v>
      </c>
      <c r="D207" s="1" t="s">
        <v>1243</v>
      </c>
      <c r="E207" s="3">
        <v>45425</v>
      </c>
      <c r="F207" s="1"/>
      <c r="G207" s="4"/>
      <c r="H207" s="8"/>
    </row>
    <row r="208" spans="1:8" ht="23.25" customHeight="1" x14ac:dyDescent="0.3">
      <c r="A208" s="7">
        <v>156</v>
      </c>
      <c r="B208" s="2" t="s">
        <v>1956</v>
      </c>
      <c r="C208" s="5" t="s">
        <v>2026</v>
      </c>
      <c r="D208" s="1" t="s">
        <v>1243</v>
      </c>
      <c r="E208" s="3">
        <v>45425</v>
      </c>
      <c r="F208" s="1"/>
      <c r="G208" s="4"/>
      <c r="H208" s="8"/>
    </row>
    <row r="209" spans="1:8" ht="23.25" customHeight="1" x14ac:dyDescent="0.3">
      <c r="A209" s="7">
        <v>157</v>
      </c>
      <c r="B209" s="2" t="s">
        <v>1957</v>
      </c>
      <c r="C209" s="5" t="s">
        <v>2027</v>
      </c>
      <c r="D209" s="1" t="s">
        <v>1243</v>
      </c>
      <c r="E209" s="3">
        <v>45425</v>
      </c>
      <c r="F209" s="1"/>
      <c r="G209" s="4"/>
      <c r="H209" s="8"/>
    </row>
    <row r="210" spans="1:8" ht="23.25" customHeight="1" x14ac:dyDescent="0.3">
      <c r="A210" s="7">
        <v>158</v>
      </c>
      <c r="B210" s="2" t="s">
        <v>1958</v>
      </c>
      <c r="C210" s="5" t="s">
        <v>2028</v>
      </c>
      <c r="D210" s="1" t="s">
        <v>1243</v>
      </c>
      <c r="E210" s="3">
        <v>45425</v>
      </c>
      <c r="F210" s="1"/>
      <c r="G210" s="4"/>
      <c r="H210" s="8"/>
    </row>
    <row r="211" spans="1:8" ht="23.25" customHeight="1" x14ac:dyDescent="0.3">
      <c r="A211" s="7">
        <v>159</v>
      </c>
      <c r="B211" s="2" t="s">
        <v>1959</v>
      </c>
      <c r="C211" s="5" t="s">
        <v>2029</v>
      </c>
      <c r="D211" s="1" t="s">
        <v>1243</v>
      </c>
      <c r="E211" s="3">
        <v>45425</v>
      </c>
      <c r="F211" s="1"/>
      <c r="G211" s="4"/>
      <c r="H211" s="8"/>
    </row>
    <row r="212" spans="1:8" ht="23.25" customHeight="1" x14ac:dyDescent="0.3">
      <c r="A212" s="7">
        <v>160</v>
      </c>
      <c r="B212" s="2" t="s">
        <v>1960</v>
      </c>
      <c r="C212" s="5" t="s">
        <v>2030</v>
      </c>
      <c r="D212" s="1" t="s">
        <v>1243</v>
      </c>
      <c r="E212" s="3">
        <v>45425</v>
      </c>
      <c r="F212" s="1"/>
      <c r="G212" s="4"/>
      <c r="H212" s="8"/>
    </row>
    <row r="213" spans="1:8" ht="23.25" customHeight="1" x14ac:dyDescent="0.3">
      <c r="A213" s="7">
        <v>161</v>
      </c>
      <c r="B213" s="2" t="s">
        <v>1961</v>
      </c>
      <c r="C213" s="5" t="s">
        <v>2031</v>
      </c>
      <c r="D213" s="1" t="s">
        <v>1243</v>
      </c>
      <c r="E213" s="3">
        <v>45425</v>
      </c>
      <c r="F213" s="1"/>
      <c r="G213" s="4"/>
      <c r="H213" s="8"/>
    </row>
    <row r="214" spans="1:8" ht="23.25" customHeight="1" x14ac:dyDescent="0.3">
      <c r="A214" s="7">
        <v>162</v>
      </c>
      <c r="B214" s="2"/>
      <c r="C214" s="5" t="s">
        <v>2134</v>
      </c>
      <c r="D214" s="1" t="s">
        <v>1243</v>
      </c>
      <c r="E214" s="3">
        <v>45425</v>
      </c>
      <c r="F214" s="1"/>
      <c r="G214" s="4"/>
      <c r="H214" s="8"/>
    </row>
    <row r="215" spans="1:8" ht="23.25" customHeight="1" x14ac:dyDescent="0.3">
      <c r="A215" s="7">
        <v>163</v>
      </c>
      <c r="B215" s="2"/>
      <c r="C215" s="5" t="s">
        <v>2135</v>
      </c>
      <c r="D215" s="1" t="s">
        <v>1243</v>
      </c>
      <c r="E215" s="3">
        <v>45425</v>
      </c>
      <c r="F215" s="1"/>
      <c r="G215" s="4"/>
      <c r="H215" s="8"/>
    </row>
    <row r="216" spans="1:8" ht="23.25" customHeight="1" x14ac:dyDescent="0.3">
      <c r="A216" s="7">
        <v>164</v>
      </c>
      <c r="B216" s="2"/>
      <c r="C216" s="5" t="s">
        <v>2136</v>
      </c>
      <c r="D216" s="1" t="s">
        <v>1243</v>
      </c>
      <c r="E216" s="3">
        <v>45425</v>
      </c>
      <c r="F216" s="1"/>
      <c r="G216" s="4"/>
      <c r="H216" s="8"/>
    </row>
    <row r="217" spans="1:8" ht="23.25" customHeight="1" x14ac:dyDescent="0.3">
      <c r="A217" s="7">
        <v>165</v>
      </c>
      <c r="B217" s="2"/>
      <c r="C217" s="5" t="s">
        <v>2137</v>
      </c>
      <c r="D217" s="1" t="s">
        <v>1243</v>
      </c>
      <c r="E217" s="3">
        <v>45425</v>
      </c>
      <c r="F217" s="1"/>
      <c r="G217" s="4"/>
      <c r="H217" s="8"/>
    </row>
    <row r="218" spans="1:8" ht="23.25" customHeight="1" x14ac:dyDescent="0.3">
      <c r="A218" s="7">
        <v>166</v>
      </c>
      <c r="B218" s="2"/>
      <c r="C218" s="5" t="s">
        <v>2138</v>
      </c>
      <c r="D218" s="1" t="s">
        <v>1243</v>
      </c>
      <c r="E218" s="3">
        <v>45425</v>
      </c>
      <c r="F218" s="1"/>
      <c r="G218" s="4"/>
      <c r="H218" s="8"/>
    </row>
    <row r="219" spans="1:8" ht="23.25" customHeight="1" x14ac:dyDescent="0.3">
      <c r="A219" s="7">
        <v>167</v>
      </c>
      <c r="B219" s="2"/>
      <c r="C219" s="5" t="s">
        <v>2139</v>
      </c>
      <c r="D219" s="1" t="s">
        <v>1243</v>
      </c>
      <c r="E219" s="3">
        <v>45425</v>
      </c>
      <c r="F219" s="1"/>
      <c r="G219" s="4"/>
      <c r="H219" s="8"/>
    </row>
    <row r="220" spans="1:8" ht="23.25" customHeight="1" x14ac:dyDescent="0.3">
      <c r="A220" s="7">
        <v>168</v>
      </c>
      <c r="B220" s="2"/>
      <c r="C220" s="5" t="s">
        <v>2140</v>
      </c>
      <c r="D220" s="1" t="s">
        <v>1243</v>
      </c>
      <c r="E220" s="3">
        <v>45425</v>
      </c>
      <c r="F220" s="1"/>
      <c r="G220" s="4"/>
      <c r="H220" s="8"/>
    </row>
    <row r="221" spans="1:8" ht="23.25" customHeight="1" x14ac:dyDescent="0.3">
      <c r="A221" s="7">
        <v>169</v>
      </c>
      <c r="B221" s="2"/>
      <c r="C221" s="5" t="s">
        <v>2141</v>
      </c>
      <c r="D221" s="1" t="s">
        <v>1243</v>
      </c>
      <c r="E221" s="3">
        <v>45425</v>
      </c>
      <c r="F221" s="1"/>
      <c r="G221" s="4"/>
      <c r="H221" s="8"/>
    </row>
    <row r="222" spans="1:8" ht="23.25" customHeight="1" x14ac:dyDescent="0.3">
      <c r="A222" s="7">
        <v>170</v>
      </c>
      <c r="B222" s="2"/>
      <c r="C222" s="5" t="s">
        <v>2142</v>
      </c>
      <c r="D222" s="1" t="s">
        <v>1243</v>
      </c>
      <c r="E222" s="3">
        <v>45425</v>
      </c>
      <c r="F222" s="1"/>
      <c r="G222" s="4"/>
      <c r="H222" s="8"/>
    </row>
    <row r="223" spans="1:8" ht="23.25" customHeight="1" x14ac:dyDescent="0.3">
      <c r="A223" s="7">
        <v>171</v>
      </c>
      <c r="B223" s="2"/>
      <c r="C223" s="5" t="s">
        <v>2143</v>
      </c>
      <c r="D223" s="1" t="s">
        <v>1243</v>
      </c>
      <c r="E223" s="3">
        <v>45425</v>
      </c>
      <c r="F223" s="1"/>
      <c r="G223" s="4"/>
      <c r="H223" s="8"/>
    </row>
    <row r="224" spans="1:8" ht="23.25" customHeight="1" x14ac:dyDescent="0.3">
      <c r="A224" s="7">
        <v>172</v>
      </c>
      <c r="B224" s="2"/>
      <c r="C224" s="5" t="s">
        <v>2144</v>
      </c>
      <c r="D224" s="1" t="s">
        <v>1243</v>
      </c>
      <c r="E224" s="3">
        <v>45425</v>
      </c>
      <c r="F224" s="1"/>
      <c r="G224" s="4"/>
      <c r="H224" s="8"/>
    </row>
    <row r="225" spans="1:8" ht="23.25" customHeight="1" x14ac:dyDescent="0.3">
      <c r="A225" s="7">
        <v>173</v>
      </c>
      <c r="B225" s="2"/>
      <c r="C225" s="5" t="s">
        <v>2145</v>
      </c>
      <c r="D225" s="1" t="s">
        <v>1243</v>
      </c>
      <c r="E225" s="3">
        <v>45425</v>
      </c>
      <c r="F225" s="1"/>
      <c r="G225" s="4"/>
      <c r="H225" s="8"/>
    </row>
    <row r="226" spans="1:8" ht="23.25" customHeight="1" x14ac:dyDescent="0.3">
      <c r="A226" s="7">
        <v>174</v>
      </c>
      <c r="B226" s="2"/>
      <c r="C226" s="5" t="s">
        <v>2146</v>
      </c>
      <c r="D226" s="1" t="s">
        <v>1243</v>
      </c>
      <c r="E226" s="3">
        <v>45425</v>
      </c>
      <c r="F226" s="1"/>
      <c r="G226" s="4"/>
      <c r="H226" s="8"/>
    </row>
    <row r="227" spans="1:8" ht="23.25" customHeight="1" x14ac:dyDescent="0.3">
      <c r="A227" s="7">
        <v>175</v>
      </c>
      <c r="B227" s="2"/>
      <c r="C227" s="5" t="s">
        <v>2147</v>
      </c>
      <c r="D227" s="1" t="s">
        <v>1243</v>
      </c>
      <c r="E227" s="3">
        <v>45425</v>
      </c>
      <c r="F227" s="1"/>
      <c r="G227" s="4"/>
      <c r="H227" s="8"/>
    </row>
    <row r="228" spans="1:8" ht="23.25" customHeight="1" x14ac:dyDescent="0.3">
      <c r="A228" s="7">
        <v>176</v>
      </c>
      <c r="B228" s="2"/>
      <c r="C228" s="5" t="s">
        <v>2148</v>
      </c>
      <c r="D228" s="1" t="s">
        <v>1243</v>
      </c>
      <c r="E228" s="3">
        <v>45425</v>
      </c>
      <c r="F228" s="1"/>
      <c r="G228" s="4"/>
      <c r="H228" s="8"/>
    </row>
    <row r="229" spans="1:8" ht="23.25" customHeight="1" x14ac:dyDescent="0.3">
      <c r="A229" s="7">
        <v>177</v>
      </c>
      <c r="B229" s="2"/>
      <c r="C229" s="5" t="s">
        <v>2149</v>
      </c>
      <c r="D229" s="1" t="s">
        <v>1243</v>
      </c>
      <c r="E229" s="3">
        <v>45425</v>
      </c>
      <c r="F229" s="1"/>
      <c r="G229" s="4"/>
      <c r="H229" s="8"/>
    </row>
    <row r="230" spans="1:8" ht="23.25" customHeight="1" x14ac:dyDescent="0.3">
      <c r="A230" s="7">
        <v>178</v>
      </c>
      <c r="B230" s="2"/>
      <c r="C230" s="5" t="s">
        <v>2150</v>
      </c>
      <c r="D230" s="1" t="s">
        <v>1243</v>
      </c>
      <c r="E230" s="3">
        <v>45425</v>
      </c>
      <c r="F230" s="1"/>
      <c r="G230" s="4"/>
      <c r="H230" s="8"/>
    </row>
    <row r="231" spans="1:8" ht="23.25" customHeight="1" x14ac:dyDescent="0.3">
      <c r="A231" s="7">
        <v>179</v>
      </c>
      <c r="B231" s="2"/>
      <c r="C231" s="5" t="s">
        <v>2151</v>
      </c>
      <c r="D231" s="1" t="s">
        <v>1243</v>
      </c>
      <c r="E231" s="3">
        <v>45425</v>
      </c>
      <c r="F231" s="1"/>
      <c r="G231" s="4"/>
      <c r="H231" s="8"/>
    </row>
    <row r="232" spans="1:8" ht="23.25" customHeight="1" x14ac:dyDescent="0.3">
      <c r="A232" s="7">
        <v>180</v>
      </c>
      <c r="B232" s="2"/>
      <c r="C232" s="5" t="s">
        <v>2152</v>
      </c>
      <c r="D232" s="1" t="s">
        <v>1243</v>
      </c>
      <c r="E232" s="3">
        <v>45425</v>
      </c>
      <c r="F232" s="1"/>
      <c r="G232" s="4"/>
      <c r="H232" s="8"/>
    </row>
    <row r="233" spans="1:8" ht="23.25" customHeight="1" x14ac:dyDescent="0.3">
      <c r="A233" s="7">
        <v>181</v>
      </c>
      <c r="B233" s="2"/>
      <c r="C233" s="5" t="s">
        <v>2153</v>
      </c>
      <c r="D233" s="1" t="s">
        <v>1243</v>
      </c>
      <c r="E233" s="3">
        <v>45425</v>
      </c>
      <c r="F233" s="1"/>
      <c r="G233" s="4"/>
      <c r="H233" s="8"/>
    </row>
    <row r="234" spans="1:8" ht="23.25" customHeight="1" x14ac:dyDescent="0.3">
      <c r="A234" s="119" t="s">
        <v>2040</v>
      </c>
      <c r="B234" s="119"/>
      <c r="C234" s="119"/>
      <c r="D234" s="119" t="s">
        <v>2041</v>
      </c>
      <c r="E234" s="119"/>
      <c r="F234" s="119"/>
      <c r="G234" s="120" t="s">
        <v>2042</v>
      </c>
      <c r="H234" s="120"/>
    </row>
    <row r="235" spans="1:8" ht="23.25" customHeight="1" x14ac:dyDescent="0.3">
      <c r="A235" s="92"/>
      <c r="B235" s="92"/>
      <c r="C235" s="92"/>
      <c r="D235" s="92"/>
      <c r="E235" s="92"/>
      <c r="F235" s="92"/>
      <c r="G235" s="93"/>
      <c r="H235" s="93"/>
    </row>
  </sheetData>
  <mergeCells count="60">
    <mergeCell ref="C6:H6"/>
    <mergeCell ref="A1:F5"/>
    <mergeCell ref="G1:H1"/>
    <mergeCell ref="G2:H2"/>
    <mergeCell ref="G3:H3"/>
    <mergeCell ref="G4:H4"/>
    <mergeCell ref="G5:H5"/>
    <mergeCell ref="A38:C39"/>
    <mergeCell ref="D38:F39"/>
    <mergeCell ref="G38:H39"/>
    <mergeCell ref="A40:F44"/>
    <mergeCell ref="G40:H40"/>
    <mergeCell ref="G41:H41"/>
    <mergeCell ref="G42:H42"/>
    <mergeCell ref="G43:H43"/>
    <mergeCell ref="G44:H44"/>
    <mergeCell ref="C45:H45"/>
    <mergeCell ref="A78:C79"/>
    <mergeCell ref="D78:F79"/>
    <mergeCell ref="G78:H79"/>
    <mergeCell ref="A80:F84"/>
    <mergeCell ref="G80:H80"/>
    <mergeCell ref="G81:H81"/>
    <mergeCell ref="G82:H82"/>
    <mergeCell ref="G83:H83"/>
    <mergeCell ref="G84:H84"/>
    <mergeCell ref="C85:H85"/>
    <mergeCell ref="A117:C118"/>
    <mergeCell ref="D117:F118"/>
    <mergeCell ref="G117:H118"/>
    <mergeCell ref="A119:F123"/>
    <mergeCell ref="G119:H119"/>
    <mergeCell ref="G120:H120"/>
    <mergeCell ref="G121:H121"/>
    <mergeCell ref="G122:H122"/>
    <mergeCell ref="G123:H123"/>
    <mergeCell ref="C124:H124"/>
    <mergeCell ref="A156:C157"/>
    <mergeCell ref="D156:F157"/>
    <mergeCell ref="G156:H157"/>
    <mergeCell ref="A158:F162"/>
    <mergeCell ref="G158:H158"/>
    <mergeCell ref="G159:H159"/>
    <mergeCell ref="G160:H160"/>
    <mergeCell ref="G161:H161"/>
    <mergeCell ref="G162:H162"/>
    <mergeCell ref="C202:H202"/>
    <mergeCell ref="A234:C235"/>
    <mergeCell ref="D234:F235"/>
    <mergeCell ref="G234:H235"/>
    <mergeCell ref="C163:H163"/>
    <mergeCell ref="A195:C196"/>
    <mergeCell ref="D195:F196"/>
    <mergeCell ref="G195:H196"/>
    <mergeCell ref="A197:F201"/>
    <mergeCell ref="G197:H197"/>
    <mergeCell ref="G198:H198"/>
    <mergeCell ref="G199:H199"/>
    <mergeCell ref="G200:H200"/>
    <mergeCell ref="G201:H201"/>
  </mergeCells>
  <phoneticPr fontId="7" type="noConversion"/>
  <pageMargins left="0.7" right="0.7" top="0.75" bottom="0.75" header="0.3" footer="0.3"/>
  <pageSetup paperSize="9" scale="55" fitToHeight="0" orientation="landscape" r:id="rId1"/>
  <rowBreaks count="1" manualBreakCount="1">
    <brk id="3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H37"/>
  <sheetViews>
    <sheetView topLeftCell="A16" zoomScale="70" zoomScaleNormal="70" workbookViewId="0">
      <selection activeCell="I36" sqref="A36:XFD37"/>
    </sheetView>
  </sheetViews>
  <sheetFormatPr defaultRowHeight="14.4" x14ac:dyDescent="0.3"/>
  <cols>
    <col min="1" max="1" width="7" customWidth="1"/>
    <col min="2" max="2" width="71.6640625" customWidth="1"/>
    <col min="3" max="3" width="15.88671875" customWidth="1"/>
    <col min="4" max="4" width="51.109375" customWidth="1"/>
    <col min="5" max="5" width="14.33203125" customWidth="1"/>
    <col min="6" max="6" width="13.88671875" customWidth="1"/>
    <col min="7" max="7" width="15.44140625" customWidth="1"/>
    <col min="8" max="8" width="35.33203125" customWidth="1"/>
  </cols>
  <sheetData>
    <row r="1" spans="1:8" ht="15.6" customHeight="1" x14ac:dyDescent="0.3">
      <c r="A1" s="95" t="s">
        <v>282</v>
      </c>
      <c r="B1" s="96"/>
      <c r="C1" s="96"/>
      <c r="D1" s="96"/>
      <c r="E1" s="96"/>
      <c r="F1" s="97"/>
      <c r="G1" s="104" t="s">
        <v>2160</v>
      </c>
      <c r="H1" s="105"/>
    </row>
    <row r="2" spans="1:8" ht="15.6" customHeight="1" x14ac:dyDescent="0.3">
      <c r="A2" s="98"/>
      <c r="B2" s="99"/>
      <c r="C2" s="99"/>
      <c r="D2" s="99"/>
      <c r="E2" s="99"/>
      <c r="F2" s="100"/>
      <c r="G2" s="106" t="s">
        <v>308</v>
      </c>
      <c r="H2" s="107"/>
    </row>
    <row r="3" spans="1:8" ht="15.6" customHeight="1" x14ac:dyDescent="0.3">
      <c r="A3" s="98"/>
      <c r="B3" s="99"/>
      <c r="C3" s="99"/>
      <c r="D3" s="99"/>
      <c r="E3" s="99"/>
      <c r="F3" s="100"/>
      <c r="G3" s="106" t="s">
        <v>237</v>
      </c>
      <c r="H3" s="107"/>
    </row>
    <row r="4" spans="1:8" ht="15.6" customHeight="1" x14ac:dyDescent="0.3">
      <c r="A4" s="98"/>
      <c r="B4" s="99"/>
      <c r="C4" s="99"/>
      <c r="D4" s="99"/>
      <c r="E4" s="99"/>
      <c r="F4" s="100"/>
      <c r="G4" s="106" t="s">
        <v>238</v>
      </c>
      <c r="H4" s="107"/>
    </row>
    <row r="5" spans="1:8" ht="16.2" customHeight="1" thickBot="1" x14ac:dyDescent="0.35">
      <c r="A5" s="101"/>
      <c r="B5" s="102"/>
      <c r="C5" s="102"/>
      <c r="D5" s="102"/>
      <c r="E5" s="102"/>
      <c r="F5" s="103"/>
      <c r="G5" s="108" t="s">
        <v>239</v>
      </c>
      <c r="H5" s="109"/>
    </row>
    <row r="6" spans="1:8" ht="15" thickBot="1" x14ac:dyDescent="0.35">
      <c r="C6" s="110"/>
      <c r="D6" s="110"/>
      <c r="E6" s="110"/>
      <c r="F6" s="110"/>
      <c r="G6" s="110"/>
      <c r="H6" s="110"/>
    </row>
    <row r="7" spans="1:8" ht="28.2" thickBot="1" x14ac:dyDescent="0.35">
      <c r="A7" s="21" t="s">
        <v>0</v>
      </c>
      <c r="B7" s="22" t="s">
        <v>1</v>
      </c>
      <c r="C7" s="22" t="s">
        <v>234</v>
      </c>
      <c r="D7" s="22" t="s">
        <v>2</v>
      </c>
      <c r="E7" s="22" t="s">
        <v>3</v>
      </c>
      <c r="F7" s="22" t="s">
        <v>4</v>
      </c>
      <c r="G7" s="22" t="s">
        <v>5</v>
      </c>
      <c r="H7" s="23" t="s">
        <v>235</v>
      </c>
    </row>
    <row r="8" spans="1:8" ht="23.25" customHeight="1" x14ac:dyDescent="0.3">
      <c r="A8" s="7">
        <v>1</v>
      </c>
      <c r="B8" s="2" t="s">
        <v>1845</v>
      </c>
      <c r="C8" s="5" t="s">
        <v>306</v>
      </c>
      <c r="D8" s="16" t="s">
        <v>501</v>
      </c>
      <c r="E8" s="3">
        <v>45348</v>
      </c>
      <c r="F8" s="1">
        <v>0</v>
      </c>
      <c r="G8" s="4"/>
      <c r="H8" s="8"/>
    </row>
    <row r="9" spans="1:8" ht="23.25" customHeight="1" x14ac:dyDescent="0.3">
      <c r="A9" s="7">
        <v>2</v>
      </c>
      <c r="B9" s="2" t="s">
        <v>1846</v>
      </c>
      <c r="C9" s="5" t="s">
        <v>307</v>
      </c>
      <c r="D9" s="16" t="s">
        <v>501</v>
      </c>
      <c r="E9" s="3">
        <v>45348</v>
      </c>
      <c r="F9" s="1">
        <v>0</v>
      </c>
      <c r="G9" s="4"/>
      <c r="H9" s="8"/>
    </row>
    <row r="10" spans="1:8" ht="23.25" customHeight="1" x14ac:dyDescent="0.3">
      <c r="A10" s="7">
        <v>3</v>
      </c>
      <c r="B10" s="2" t="s">
        <v>1847</v>
      </c>
      <c r="C10" s="5" t="s">
        <v>1849</v>
      </c>
      <c r="D10" s="16" t="s">
        <v>501</v>
      </c>
      <c r="E10" s="3">
        <v>45348</v>
      </c>
      <c r="F10" s="1">
        <v>0</v>
      </c>
      <c r="G10" s="4"/>
      <c r="H10" s="8"/>
    </row>
    <row r="11" spans="1:8" ht="23.25" customHeight="1" x14ac:dyDescent="0.3">
      <c r="A11" s="7">
        <v>4</v>
      </c>
      <c r="B11" s="2" t="s">
        <v>1848</v>
      </c>
      <c r="C11" s="5" t="s">
        <v>1850</v>
      </c>
      <c r="D11" s="16" t="s">
        <v>501</v>
      </c>
      <c r="E11" s="3">
        <v>45348</v>
      </c>
      <c r="F11" s="1">
        <v>0</v>
      </c>
      <c r="G11" s="4"/>
      <c r="H11" s="8"/>
    </row>
    <row r="12" spans="1:8" ht="23.25" customHeight="1" x14ac:dyDescent="0.3">
      <c r="A12" s="7">
        <v>5</v>
      </c>
      <c r="B12" s="2"/>
      <c r="C12" s="5"/>
      <c r="D12" s="16"/>
      <c r="E12" s="3"/>
      <c r="F12" s="1">
        <v>0</v>
      </c>
      <c r="G12" s="4"/>
      <c r="H12" s="8"/>
    </row>
    <row r="13" spans="1:8" ht="23.25" customHeight="1" x14ac:dyDescent="0.3">
      <c r="A13" s="7">
        <v>6</v>
      </c>
      <c r="B13" s="2"/>
      <c r="C13" s="5"/>
      <c r="D13" s="16"/>
      <c r="E13" s="3"/>
      <c r="F13" s="1">
        <v>0</v>
      </c>
      <c r="G13" s="4"/>
      <c r="H13" s="8"/>
    </row>
    <row r="14" spans="1:8" ht="23.25" customHeight="1" x14ac:dyDescent="0.3">
      <c r="A14" s="7">
        <v>7</v>
      </c>
      <c r="B14" s="2"/>
      <c r="C14" s="5"/>
      <c r="D14" s="16"/>
      <c r="E14" s="3"/>
      <c r="F14" s="1">
        <v>0</v>
      </c>
      <c r="G14" s="4"/>
      <c r="H14" s="8"/>
    </row>
    <row r="15" spans="1:8" ht="23.25" customHeight="1" x14ac:dyDescent="0.3">
      <c r="A15" s="7">
        <v>8</v>
      </c>
      <c r="B15" s="2"/>
      <c r="C15" s="5"/>
      <c r="D15" s="2"/>
      <c r="E15" s="3"/>
      <c r="F15" s="1">
        <v>0</v>
      </c>
      <c r="G15" s="4"/>
      <c r="H15" s="8"/>
    </row>
    <row r="16" spans="1:8" ht="23.25" customHeight="1" x14ac:dyDescent="0.3">
      <c r="A16" s="7">
        <v>9</v>
      </c>
      <c r="B16" s="2"/>
      <c r="C16" s="5"/>
      <c r="D16" s="2"/>
      <c r="E16" s="3"/>
      <c r="F16" s="1">
        <v>0</v>
      </c>
      <c r="G16" s="4"/>
      <c r="H16" s="8"/>
    </row>
    <row r="17" spans="1:8" ht="23.25" customHeight="1" x14ac:dyDescent="0.3">
      <c r="A17" s="7">
        <v>10</v>
      </c>
      <c r="B17" s="2"/>
      <c r="C17" s="5"/>
      <c r="D17" s="2"/>
      <c r="E17" s="3"/>
      <c r="F17" s="1">
        <v>0</v>
      </c>
      <c r="G17" s="4"/>
      <c r="H17" s="8"/>
    </row>
    <row r="18" spans="1:8" ht="23.25" customHeight="1" x14ac:dyDescent="0.3">
      <c r="A18" s="7">
        <v>11</v>
      </c>
      <c r="B18" s="2"/>
      <c r="C18" s="5"/>
      <c r="D18" s="2"/>
      <c r="E18" s="3"/>
      <c r="F18" s="1">
        <v>0</v>
      </c>
      <c r="G18" s="4"/>
      <c r="H18" s="8"/>
    </row>
    <row r="19" spans="1:8" ht="23.25" customHeight="1" x14ac:dyDescent="0.3">
      <c r="A19" s="7">
        <v>12</v>
      </c>
      <c r="B19" s="2"/>
      <c r="C19" s="5"/>
      <c r="D19" s="2"/>
      <c r="E19" s="3"/>
      <c r="F19" s="1">
        <v>0</v>
      </c>
      <c r="G19" s="4"/>
      <c r="H19" s="8"/>
    </row>
    <row r="20" spans="1:8" ht="23.25" customHeight="1" x14ac:dyDescent="0.3">
      <c r="A20" s="7">
        <v>13</v>
      </c>
      <c r="B20" s="2"/>
      <c r="C20" s="5"/>
      <c r="D20" s="2"/>
      <c r="E20" s="3"/>
      <c r="F20" s="1">
        <v>0</v>
      </c>
      <c r="G20" s="4"/>
      <c r="H20" s="8"/>
    </row>
    <row r="21" spans="1:8" ht="23.25" customHeight="1" x14ac:dyDescent="0.3">
      <c r="A21" s="7">
        <v>14</v>
      </c>
      <c r="B21" s="2"/>
      <c r="C21" s="5"/>
      <c r="D21" s="2"/>
      <c r="E21" s="3"/>
      <c r="F21" s="1">
        <v>0</v>
      </c>
      <c r="G21" s="6"/>
      <c r="H21" s="9"/>
    </row>
    <row r="22" spans="1:8" ht="23.25" customHeight="1" x14ac:dyDescent="0.3">
      <c r="A22" s="7">
        <v>15</v>
      </c>
      <c r="B22" s="2"/>
      <c r="C22" s="5"/>
      <c r="D22" s="2"/>
      <c r="E22" s="3"/>
      <c r="F22" s="1">
        <v>0</v>
      </c>
      <c r="G22" s="6"/>
      <c r="H22" s="9"/>
    </row>
    <row r="23" spans="1:8" ht="23.25" customHeight="1" x14ac:dyDescent="0.3">
      <c r="A23" s="7">
        <v>16</v>
      </c>
      <c r="B23" s="2"/>
      <c r="C23" s="5"/>
      <c r="D23" s="2"/>
      <c r="E23" s="3"/>
      <c r="F23" s="1">
        <v>0</v>
      </c>
      <c r="G23" s="4"/>
      <c r="H23" s="8"/>
    </row>
    <row r="24" spans="1:8" ht="23.25" customHeight="1" x14ac:dyDescent="0.3">
      <c r="A24" s="7">
        <v>17</v>
      </c>
      <c r="B24" s="2"/>
      <c r="C24" s="5"/>
      <c r="D24" s="2"/>
      <c r="E24" s="3"/>
      <c r="F24" s="1">
        <v>0</v>
      </c>
      <c r="G24" s="4"/>
      <c r="H24" s="8"/>
    </row>
    <row r="25" spans="1:8" ht="23.25" customHeight="1" x14ac:dyDescent="0.3">
      <c r="A25" s="7">
        <v>18</v>
      </c>
      <c r="B25" s="2"/>
      <c r="C25" s="5"/>
      <c r="D25" s="2"/>
      <c r="E25" s="3"/>
      <c r="F25" s="1">
        <v>0</v>
      </c>
      <c r="G25" s="4"/>
      <c r="H25" s="8"/>
    </row>
    <row r="26" spans="1:8" ht="23.25" customHeight="1" x14ac:dyDescent="0.3">
      <c r="A26" s="7">
        <v>19</v>
      </c>
      <c r="B26" s="2"/>
      <c r="C26" s="5"/>
      <c r="D26" s="2"/>
      <c r="E26" s="3"/>
      <c r="F26" s="1">
        <v>0</v>
      </c>
      <c r="G26" s="4"/>
      <c r="H26" s="8"/>
    </row>
    <row r="27" spans="1:8" ht="23.25" customHeight="1" x14ac:dyDescent="0.3">
      <c r="A27" s="7">
        <v>20</v>
      </c>
      <c r="B27" s="2"/>
      <c r="C27" s="5"/>
      <c r="D27" s="2"/>
      <c r="E27" s="3"/>
      <c r="F27" s="1">
        <v>0</v>
      </c>
      <c r="G27" s="4"/>
      <c r="H27" s="8"/>
    </row>
    <row r="28" spans="1:8" ht="23.25" customHeight="1" x14ac:dyDescent="0.3">
      <c r="A28" s="7">
        <v>21</v>
      </c>
      <c r="B28" s="2"/>
      <c r="C28" s="5"/>
      <c r="D28" s="2"/>
      <c r="E28" s="3"/>
      <c r="F28" s="1">
        <v>0</v>
      </c>
      <c r="G28" s="4"/>
      <c r="H28" s="8"/>
    </row>
    <row r="29" spans="1:8" ht="23.25" customHeight="1" x14ac:dyDescent="0.3">
      <c r="A29" s="7">
        <v>22</v>
      </c>
      <c r="B29" s="2"/>
      <c r="C29" s="5"/>
      <c r="D29" s="2"/>
      <c r="E29" s="3"/>
      <c r="F29" s="1">
        <v>0</v>
      </c>
      <c r="G29" s="4"/>
      <c r="H29" s="8"/>
    </row>
    <row r="30" spans="1:8" ht="23.25" customHeight="1" x14ac:dyDescent="0.3">
      <c r="A30" s="7">
        <v>23</v>
      </c>
      <c r="B30" s="2"/>
      <c r="C30" s="5"/>
      <c r="D30" s="2"/>
      <c r="E30" s="3"/>
      <c r="F30" s="1">
        <v>0</v>
      </c>
      <c r="G30" s="4"/>
      <c r="H30" s="8"/>
    </row>
    <row r="31" spans="1:8" ht="23.25" customHeight="1" x14ac:dyDescent="0.3">
      <c r="A31" s="7">
        <v>24</v>
      </c>
      <c r="B31" s="2"/>
      <c r="C31" s="5"/>
      <c r="D31" s="2"/>
      <c r="E31" s="3"/>
      <c r="F31" s="1">
        <v>0</v>
      </c>
      <c r="G31" s="4"/>
      <c r="H31" s="8"/>
    </row>
    <row r="32" spans="1:8" ht="23.25" customHeight="1" x14ac:dyDescent="0.3">
      <c r="A32" s="7">
        <v>25</v>
      </c>
      <c r="B32" s="2"/>
      <c r="C32" s="5"/>
      <c r="D32" s="2"/>
      <c r="E32" s="3"/>
      <c r="F32" s="1">
        <v>0</v>
      </c>
      <c r="G32" s="4"/>
      <c r="H32" s="8"/>
    </row>
    <row r="33" spans="1:8" ht="23.25" customHeight="1" x14ac:dyDescent="0.3">
      <c r="A33" s="7">
        <v>26</v>
      </c>
      <c r="B33" s="2"/>
      <c r="C33" s="5"/>
      <c r="D33" s="2"/>
      <c r="E33" s="3"/>
      <c r="F33" s="1">
        <v>0</v>
      </c>
      <c r="G33" s="4"/>
      <c r="H33" s="8"/>
    </row>
    <row r="34" spans="1:8" ht="23.25" customHeight="1" x14ac:dyDescent="0.3">
      <c r="A34" s="7">
        <v>27</v>
      </c>
      <c r="B34" s="2"/>
      <c r="C34" s="5"/>
      <c r="D34" s="2"/>
      <c r="E34" s="3"/>
      <c r="F34" s="1">
        <v>0</v>
      </c>
      <c r="G34" s="4"/>
      <c r="H34" s="8"/>
    </row>
    <row r="35" spans="1:8" ht="23.25" customHeight="1" x14ac:dyDescent="0.3">
      <c r="A35" s="7">
        <v>28</v>
      </c>
      <c r="B35" s="2"/>
      <c r="C35" s="5"/>
      <c r="D35" s="2"/>
      <c r="E35" s="3"/>
      <c r="F35" s="1">
        <v>0</v>
      </c>
      <c r="G35" s="4"/>
      <c r="H35" s="8"/>
    </row>
    <row r="36" spans="1:8" ht="23.25" customHeight="1" x14ac:dyDescent="0.3">
      <c r="A36" s="119" t="s">
        <v>2040</v>
      </c>
      <c r="B36" s="119"/>
      <c r="C36" s="119"/>
      <c r="D36" s="119" t="s">
        <v>2041</v>
      </c>
      <c r="E36" s="119"/>
      <c r="F36" s="119"/>
      <c r="G36" s="120" t="s">
        <v>2042</v>
      </c>
      <c r="H36" s="120"/>
    </row>
    <row r="37" spans="1:8" ht="23.25" customHeight="1" x14ac:dyDescent="0.3">
      <c r="A37" s="92"/>
      <c r="B37" s="92"/>
      <c r="C37" s="92"/>
      <c r="D37" s="92"/>
      <c r="E37" s="92"/>
      <c r="F37" s="92"/>
      <c r="G37" s="93"/>
      <c r="H37" s="93"/>
    </row>
  </sheetData>
  <mergeCells count="10">
    <mergeCell ref="A36:C37"/>
    <mergeCell ref="D36:F37"/>
    <mergeCell ref="G36:H37"/>
    <mergeCell ref="C6:H6"/>
    <mergeCell ref="A1:F5"/>
    <mergeCell ref="G1:H1"/>
    <mergeCell ref="G2:H2"/>
    <mergeCell ref="G3:H3"/>
    <mergeCell ref="G4:H4"/>
    <mergeCell ref="G5:H5"/>
  </mergeCells>
  <phoneticPr fontId="7" type="noConversion"/>
  <pageMargins left="0.7" right="0.7" top="0.75" bottom="0.75" header="0.3" footer="0.3"/>
  <pageSetup paperSize="9" scale="5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H37"/>
  <sheetViews>
    <sheetView tabSelected="1" zoomScale="70" zoomScaleNormal="70" workbookViewId="0">
      <selection activeCell="B12" sqref="B12"/>
    </sheetView>
  </sheetViews>
  <sheetFormatPr defaultRowHeight="14.4" x14ac:dyDescent="0.3"/>
  <cols>
    <col min="1" max="1" width="7" customWidth="1"/>
    <col min="2" max="2" width="71.6640625" customWidth="1"/>
    <col min="3" max="3" width="15.88671875" customWidth="1"/>
    <col min="4" max="4" width="51.109375" customWidth="1"/>
    <col min="5" max="5" width="14.33203125" customWidth="1"/>
    <col min="6" max="6" width="13.88671875" customWidth="1"/>
    <col min="7" max="7" width="15.44140625" customWidth="1"/>
    <col min="8" max="8" width="35.33203125" customWidth="1"/>
  </cols>
  <sheetData>
    <row r="1" spans="1:8" ht="15.6" customHeight="1" x14ac:dyDescent="0.3">
      <c r="A1" s="95" t="s">
        <v>290</v>
      </c>
      <c r="B1" s="96"/>
      <c r="C1" s="96"/>
      <c r="D1" s="96"/>
      <c r="E1" s="96"/>
      <c r="F1" s="97"/>
      <c r="G1" s="104" t="s">
        <v>2161</v>
      </c>
      <c r="H1" s="105"/>
    </row>
    <row r="2" spans="1:8" ht="15.6" customHeight="1" x14ac:dyDescent="0.3">
      <c r="A2" s="98"/>
      <c r="B2" s="99"/>
      <c r="C2" s="99"/>
      <c r="D2" s="99"/>
      <c r="E2" s="99"/>
      <c r="F2" s="100"/>
      <c r="G2" s="106" t="s">
        <v>308</v>
      </c>
      <c r="H2" s="107"/>
    </row>
    <row r="3" spans="1:8" ht="15.6" customHeight="1" x14ac:dyDescent="0.3">
      <c r="A3" s="98"/>
      <c r="B3" s="99"/>
      <c r="C3" s="99"/>
      <c r="D3" s="99"/>
      <c r="E3" s="99"/>
      <c r="F3" s="100"/>
      <c r="G3" s="106" t="s">
        <v>237</v>
      </c>
      <c r="H3" s="107"/>
    </row>
    <row r="4" spans="1:8" ht="15.6" customHeight="1" x14ac:dyDescent="0.3">
      <c r="A4" s="98"/>
      <c r="B4" s="99"/>
      <c r="C4" s="99"/>
      <c r="D4" s="99"/>
      <c r="E4" s="99"/>
      <c r="F4" s="100"/>
      <c r="G4" s="106" t="s">
        <v>238</v>
      </c>
      <c r="H4" s="107"/>
    </row>
    <row r="5" spans="1:8" ht="16.2" customHeight="1" thickBot="1" x14ac:dyDescent="0.35">
      <c r="A5" s="101"/>
      <c r="B5" s="102"/>
      <c r="C5" s="102"/>
      <c r="D5" s="102"/>
      <c r="E5" s="102"/>
      <c r="F5" s="103"/>
      <c r="G5" s="108" t="s">
        <v>239</v>
      </c>
      <c r="H5" s="109"/>
    </row>
    <row r="6" spans="1:8" ht="15" thickBot="1" x14ac:dyDescent="0.35">
      <c r="C6" s="110"/>
      <c r="D6" s="110"/>
      <c r="E6" s="110"/>
      <c r="F6" s="110"/>
      <c r="G6" s="110"/>
      <c r="H6" s="110"/>
    </row>
    <row r="7" spans="1:8" ht="28.2" thickBot="1" x14ac:dyDescent="0.35">
      <c r="A7" s="21" t="s">
        <v>0</v>
      </c>
      <c r="B7" s="22" t="s">
        <v>1</v>
      </c>
      <c r="C7" s="22" t="s">
        <v>234</v>
      </c>
      <c r="D7" s="22" t="s">
        <v>2</v>
      </c>
      <c r="E7" s="22" t="s">
        <v>3</v>
      </c>
      <c r="F7" s="22" t="s">
        <v>4</v>
      </c>
      <c r="G7" s="22" t="s">
        <v>5</v>
      </c>
      <c r="H7" s="23" t="s">
        <v>235</v>
      </c>
    </row>
    <row r="8" spans="1:8" ht="23.25" customHeight="1" x14ac:dyDescent="0.3">
      <c r="A8" s="15">
        <v>1</v>
      </c>
      <c r="B8" s="2" t="s">
        <v>2032</v>
      </c>
      <c r="C8" s="17" t="s">
        <v>255</v>
      </c>
      <c r="D8" s="16" t="s">
        <v>501</v>
      </c>
      <c r="E8" s="18">
        <v>45348</v>
      </c>
      <c r="F8" s="17"/>
      <c r="G8" s="19"/>
      <c r="H8" s="20"/>
    </row>
    <row r="9" spans="1:8" ht="23.25" customHeight="1" x14ac:dyDescent="0.3">
      <c r="A9" s="7">
        <v>2</v>
      </c>
      <c r="B9" s="2" t="s">
        <v>2033</v>
      </c>
      <c r="C9" s="17" t="s">
        <v>256</v>
      </c>
      <c r="D9" s="16" t="s">
        <v>501</v>
      </c>
      <c r="E9" s="18">
        <v>45348</v>
      </c>
      <c r="F9" s="1"/>
      <c r="G9" s="4"/>
      <c r="H9" s="8"/>
    </row>
    <row r="10" spans="1:8" ht="23.25" customHeight="1" x14ac:dyDescent="0.3">
      <c r="A10" s="15">
        <v>3</v>
      </c>
      <c r="B10" s="2" t="s">
        <v>2037</v>
      </c>
      <c r="C10" s="17"/>
      <c r="D10" s="16" t="s">
        <v>2038</v>
      </c>
      <c r="E10" s="18"/>
      <c r="F10" s="1"/>
      <c r="G10" s="4"/>
      <c r="H10" s="8"/>
    </row>
    <row r="11" spans="1:8" ht="23.25" customHeight="1" x14ac:dyDescent="0.3">
      <c r="A11" s="7">
        <v>4</v>
      </c>
      <c r="B11" s="2" t="s">
        <v>2243</v>
      </c>
      <c r="C11" s="17" t="s">
        <v>257</v>
      </c>
      <c r="D11" s="16" t="s">
        <v>501</v>
      </c>
      <c r="E11" s="3">
        <v>45623</v>
      </c>
      <c r="F11" s="1"/>
      <c r="G11" s="4"/>
      <c r="H11" s="8"/>
    </row>
    <row r="12" spans="1:8" ht="23.25" customHeight="1" x14ac:dyDescent="0.3">
      <c r="A12" s="15">
        <v>5</v>
      </c>
      <c r="B12" s="2"/>
      <c r="C12" s="17" t="s">
        <v>258</v>
      </c>
      <c r="D12" s="16"/>
      <c r="E12" s="3"/>
      <c r="F12" s="1"/>
      <c r="G12" s="4"/>
      <c r="H12" s="8"/>
    </row>
    <row r="13" spans="1:8" ht="23.25" customHeight="1" x14ac:dyDescent="0.3">
      <c r="A13" s="7">
        <v>6</v>
      </c>
      <c r="B13" s="2"/>
      <c r="C13" s="17" t="s">
        <v>259</v>
      </c>
      <c r="D13" s="16"/>
      <c r="E13" s="3"/>
      <c r="F13" s="1"/>
      <c r="G13" s="4"/>
      <c r="H13" s="8"/>
    </row>
    <row r="14" spans="1:8" ht="23.25" customHeight="1" x14ac:dyDescent="0.3">
      <c r="A14" s="15">
        <v>7</v>
      </c>
      <c r="B14" s="2"/>
      <c r="C14" s="17" t="s">
        <v>260</v>
      </c>
      <c r="D14" s="16"/>
      <c r="E14" s="3"/>
      <c r="F14" s="1"/>
      <c r="G14" s="4"/>
      <c r="H14" s="8"/>
    </row>
    <row r="15" spans="1:8" ht="23.25" customHeight="1" x14ac:dyDescent="0.3">
      <c r="A15" s="7">
        <v>8</v>
      </c>
      <c r="B15" s="2"/>
      <c r="C15" s="17" t="s">
        <v>261</v>
      </c>
      <c r="D15" s="16"/>
      <c r="E15" s="3"/>
      <c r="F15" s="1"/>
      <c r="G15" s="4"/>
      <c r="H15" s="8"/>
    </row>
    <row r="16" spans="1:8" ht="23.25" customHeight="1" x14ac:dyDescent="0.3">
      <c r="A16" s="15">
        <v>9</v>
      </c>
      <c r="B16" s="2"/>
      <c r="C16" s="17" t="s">
        <v>262</v>
      </c>
      <c r="D16" s="16"/>
      <c r="E16" s="3"/>
      <c r="F16" s="1"/>
      <c r="G16" s="4"/>
      <c r="H16" s="8"/>
    </row>
    <row r="17" spans="1:8" ht="23.25" customHeight="1" x14ac:dyDescent="0.3">
      <c r="A17" s="7">
        <v>10</v>
      </c>
      <c r="B17" s="2"/>
      <c r="C17" s="17" t="s">
        <v>263</v>
      </c>
      <c r="D17" s="16"/>
      <c r="E17" s="3"/>
      <c r="F17" s="1"/>
      <c r="G17" s="4"/>
      <c r="H17" s="8"/>
    </row>
    <row r="18" spans="1:8" ht="23.25" customHeight="1" x14ac:dyDescent="0.3">
      <c r="A18" s="15">
        <v>11</v>
      </c>
      <c r="B18" s="2"/>
      <c r="C18" s="17" t="s">
        <v>264</v>
      </c>
      <c r="D18" s="2"/>
      <c r="E18" s="3"/>
      <c r="F18" s="1"/>
      <c r="G18" s="4"/>
      <c r="H18" s="8"/>
    </row>
    <row r="19" spans="1:8" ht="23.25" customHeight="1" x14ac:dyDescent="0.3">
      <c r="A19" s="7">
        <v>12</v>
      </c>
      <c r="B19" s="2"/>
      <c r="C19" s="17" t="s">
        <v>265</v>
      </c>
      <c r="D19" s="2"/>
      <c r="E19" s="3"/>
      <c r="F19" s="1"/>
      <c r="G19" s="4"/>
      <c r="H19" s="8"/>
    </row>
    <row r="20" spans="1:8" ht="23.25" customHeight="1" x14ac:dyDescent="0.3">
      <c r="A20" s="15">
        <v>13</v>
      </c>
      <c r="B20" s="2"/>
      <c r="C20" s="17" t="s">
        <v>266</v>
      </c>
      <c r="D20" s="2"/>
      <c r="E20" s="3"/>
      <c r="F20" s="1"/>
      <c r="G20" s="4"/>
      <c r="H20" s="8"/>
    </row>
    <row r="21" spans="1:8" ht="23.25" customHeight="1" x14ac:dyDescent="0.3">
      <c r="A21" s="7">
        <v>14</v>
      </c>
      <c r="B21" s="2"/>
      <c r="C21" s="17" t="s">
        <v>267</v>
      </c>
      <c r="D21" s="2"/>
      <c r="E21" s="3"/>
      <c r="F21" s="1"/>
      <c r="G21" s="4"/>
      <c r="H21" s="8"/>
    </row>
    <row r="22" spans="1:8" ht="23.25" customHeight="1" x14ac:dyDescent="0.3">
      <c r="A22" s="15">
        <v>15</v>
      </c>
      <c r="B22" s="2"/>
      <c r="C22" s="17" t="s">
        <v>268</v>
      </c>
      <c r="D22" s="2"/>
      <c r="E22" s="3"/>
      <c r="F22" s="1"/>
      <c r="G22" s="4"/>
      <c r="H22" s="8"/>
    </row>
    <row r="23" spans="1:8" ht="23.25" customHeight="1" x14ac:dyDescent="0.3">
      <c r="A23" s="7">
        <v>16</v>
      </c>
      <c r="B23" s="2"/>
      <c r="C23" s="17" t="s">
        <v>269</v>
      </c>
      <c r="D23" s="2"/>
      <c r="E23" s="3"/>
      <c r="F23" s="1"/>
      <c r="G23" s="4"/>
      <c r="H23" s="8"/>
    </row>
    <row r="24" spans="1:8" ht="23.25" customHeight="1" x14ac:dyDescent="0.3">
      <c r="A24" s="15">
        <v>17</v>
      </c>
      <c r="B24" s="2"/>
      <c r="C24" s="17" t="s">
        <v>270</v>
      </c>
      <c r="D24" s="2"/>
      <c r="E24" s="3"/>
      <c r="F24" s="1"/>
      <c r="G24" s="6"/>
      <c r="H24" s="9"/>
    </row>
    <row r="25" spans="1:8" ht="23.25" customHeight="1" x14ac:dyDescent="0.3">
      <c r="A25" s="7">
        <v>18</v>
      </c>
      <c r="B25" s="2"/>
      <c r="C25" s="17" t="s">
        <v>271</v>
      </c>
      <c r="D25" s="2"/>
      <c r="E25" s="3"/>
      <c r="F25" s="1"/>
      <c r="G25" s="6"/>
      <c r="H25" s="9"/>
    </row>
    <row r="26" spans="1:8" ht="23.25" customHeight="1" x14ac:dyDescent="0.3">
      <c r="A26" s="15">
        <v>19</v>
      </c>
      <c r="B26" s="2"/>
      <c r="C26" s="17" t="s">
        <v>272</v>
      </c>
      <c r="D26" s="2"/>
      <c r="E26" s="3"/>
      <c r="F26" s="1"/>
      <c r="G26" s="4"/>
      <c r="H26" s="8"/>
    </row>
    <row r="27" spans="1:8" ht="23.25" customHeight="1" x14ac:dyDescent="0.3">
      <c r="A27" s="7">
        <v>20</v>
      </c>
      <c r="B27" s="2"/>
      <c r="C27" s="17" t="s">
        <v>273</v>
      </c>
      <c r="D27" s="2"/>
      <c r="E27" s="3"/>
      <c r="F27" s="1"/>
      <c r="G27" s="4"/>
      <c r="H27" s="8"/>
    </row>
    <row r="28" spans="1:8" ht="23.25" customHeight="1" x14ac:dyDescent="0.3">
      <c r="A28" s="15">
        <v>21</v>
      </c>
      <c r="B28" s="2"/>
      <c r="C28" s="17" t="s">
        <v>274</v>
      </c>
      <c r="D28" s="2"/>
      <c r="E28" s="3"/>
      <c r="F28" s="1"/>
      <c r="G28" s="4"/>
      <c r="H28" s="8"/>
    </row>
    <row r="29" spans="1:8" ht="23.25" customHeight="1" x14ac:dyDescent="0.3">
      <c r="A29" s="7">
        <v>22</v>
      </c>
      <c r="B29" s="2"/>
      <c r="C29" s="17" t="s">
        <v>275</v>
      </c>
      <c r="D29" s="2"/>
      <c r="E29" s="3"/>
      <c r="F29" s="1"/>
      <c r="G29" s="4"/>
      <c r="H29" s="8"/>
    </row>
    <row r="30" spans="1:8" ht="23.25" customHeight="1" x14ac:dyDescent="0.3">
      <c r="A30" s="15">
        <v>23</v>
      </c>
      <c r="B30" s="2"/>
      <c r="C30" s="17" t="s">
        <v>276</v>
      </c>
      <c r="D30" s="2"/>
      <c r="E30" s="3"/>
      <c r="F30" s="1"/>
      <c r="G30" s="4"/>
      <c r="H30" s="8"/>
    </row>
    <row r="31" spans="1:8" ht="23.25" customHeight="1" x14ac:dyDescent="0.3">
      <c r="A31" s="7">
        <v>24</v>
      </c>
      <c r="B31" s="2"/>
      <c r="C31" s="17" t="s">
        <v>277</v>
      </c>
      <c r="D31" s="2"/>
      <c r="E31" s="3"/>
      <c r="F31" s="1"/>
      <c r="G31" s="4"/>
      <c r="H31" s="8"/>
    </row>
    <row r="32" spans="1:8" ht="23.25" customHeight="1" x14ac:dyDescent="0.3">
      <c r="A32" s="15">
        <v>25</v>
      </c>
      <c r="B32" s="2"/>
      <c r="C32" s="17" t="s">
        <v>278</v>
      </c>
      <c r="D32" s="2"/>
      <c r="E32" s="3"/>
      <c r="F32" s="1"/>
      <c r="G32" s="4"/>
      <c r="H32" s="8"/>
    </row>
    <row r="33" spans="1:8" ht="23.25" customHeight="1" x14ac:dyDescent="0.3">
      <c r="A33" s="7">
        <v>26</v>
      </c>
      <c r="B33" s="2"/>
      <c r="C33" s="17" t="s">
        <v>279</v>
      </c>
      <c r="D33" s="2"/>
      <c r="E33" s="3"/>
      <c r="F33" s="1"/>
      <c r="G33" s="4"/>
      <c r="H33" s="8"/>
    </row>
    <row r="34" spans="1:8" ht="23.25" customHeight="1" x14ac:dyDescent="0.3">
      <c r="A34" s="15">
        <v>27</v>
      </c>
      <c r="B34" s="2"/>
      <c r="C34" s="17" t="s">
        <v>280</v>
      </c>
      <c r="D34" s="2"/>
      <c r="E34" s="3"/>
      <c r="F34" s="1"/>
      <c r="G34" s="4"/>
      <c r="H34" s="8"/>
    </row>
    <row r="35" spans="1:8" ht="23.25" customHeight="1" x14ac:dyDescent="0.3">
      <c r="A35" s="7">
        <v>28</v>
      </c>
      <c r="B35" s="2"/>
      <c r="C35" s="17" t="s">
        <v>2162</v>
      </c>
      <c r="D35" s="2"/>
      <c r="E35" s="3"/>
      <c r="F35" s="1"/>
      <c r="G35" s="4"/>
      <c r="H35" s="8"/>
    </row>
    <row r="36" spans="1:8" ht="23.25" customHeight="1" x14ac:dyDescent="0.3">
      <c r="A36" s="119" t="s">
        <v>2040</v>
      </c>
      <c r="B36" s="119"/>
      <c r="C36" s="119"/>
      <c r="D36" s="119" t="s">
        <v>2041</v>
      </c>
      <c r="E36" s="119"/>
      <c r="F36" s="119"/>
      <c r="G36" s="120" t="s">
        <v>2042</v>
      </c>
      <c r="H36" s="120"/>
    </row>
    <row r="37" spans="1:8" ht="23.25" customHeight="1" x14ac:dyDescent="0.3">
      <c r="A37" s="92"/>
      <c r="B37" s="92"/>
      <c r="C37" s="92"/>
      <c r="D37" s="92"/>
      <c r="E37" s="92"/>
      <c r="F37" s="92"/>
      <c r="G37" s="93"/>
      <c r="H37" s="93"/>
    </row>
  </sheetData>
  <mergeCells count="10">
    <mergeCell ref="A36:C37"/>
    <mergeCell ref="D36:F37"/>
    <mergeCell ref="G36:H37"/>
    <mergeCell ref="C6:H6"/>
    <mergeCell ref="A1:F5"/>
    <mergeCell ref="G1:H1"/>
    <mergeCell ref="G2:H2"/>
    <mergeCell ref="G3:H3"/>
    <mergeCell ref="G4:H4"/>
    <mergeCell ref="G5:H5"/>
  </mergeCells>
  <phoneticPr fontId="7" type="noConversion"/>
  <pageMargins left="0.7" right="0.7" top="0.75" bottom="0.75" header="0.3" footer="0.3"/>
  <pageSetup paperSize="9" scale="58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H48"/>
  <sheetViews>
    <sheetView view="pageBreakPreview" zoomScale="60" zoomScaleNormal="55" workbookViewId="0">
      <selection activeCell="G2" sqref="G2:H2"/>
    </sheetView>
  </sheetViews>
  <sheetFormatPr defaultColWidth="8.88671875" defaultRowHeight="14.4" x14ac:dyDescent="0.3"/>
  <cols>
    <col min="1" max="1" width="7" style="33" customWidth="1"/>
    <col min="2" max="2" width="69.33203125" style="33" customWidth="1"/>
    <col min="3" max="3" width="15.88671875" style="33" customWidth="1"/>
    <col min="4" max="4" width="66.33203125" style="62" bestFit="1" customWidth="1"/>
    <col min="5" max="5" width="14.33203125" style="33" customWidth="1"/>
    <col min="6" max="6" width="13.88671875" style="33" customWidth="1"/>
    <col min="7" max="7" width="15.44140625" style="33" customWidth="1"/>
    <col min="8" max="8" width="35.33203125" style="33" customWidth="1"/>
    <col min="9" max="16384" width="8.88671875" style="33"/>
  </cols>
  <sheetData>
    <row r="1" spans="1:8" ht="15.6" customHeight="1" x14ac:dyDescent="0.3">
      <c r="A1" s="122" t="s">
        <v>67</v>
      </c>
      <c r="B1" s="123"/>
      <c r="C1" s="123"/>
      <c r="D1" s="123"/>
      <c r="E1" s="123"/>
      <c r="F1" s="124"/>
      <c r="G1" s="104" t="s">
        <v>2163</v>
      </c>
      <c r="H1" s="105"/>
    </row>
    <row r="2" spans="1:8" ht="15.6" customHeight="1" x14ac:dyDescent="0.3">
      <c r="A2" s="125"/>
      <c r="B2" s="126"/>
      <c r="C2" s="126"/>
      <c r="D2" s="126"/>
      <c r="E2" s="126"/>
      <c r="F2" s="127"/>
      <c r="G2" s="106" t="s">
        <v>308</v>
      </c>
      <c r="H2" s="107"/>
    </row>
    <row r="3" spans="1:8" ht="15.6" customHeight="1" x14ac:dyDescent="0.3">
      <c r="A3" s="125"/>
      <c r="B3" s="126"/>
      <c r="C3" s="126"/>
      <c r="D3" s="126"/>
      <c r="E3" s="126"/>
      <c r="F3" s="127"/>
      <c r="G3" s="106" t="s">
        <v>237</v>
      </c>
      <c r="H3" s="107"/>
    </row>
    <row r="4" spans="1:8" ht="15.6" customHeight="1" x14ac:dyDescent="0.3">
      <c r="A4" s="125"/>
      <c r="B4" s="126"/>
      <c r="C4" s="126"/>
      <c r="D4" s="126"/>
      <c r="E4" s="126"/>
      <c r="F4" s="127"/>
      <c r="G4" s="106" t="s">
        <v>238</v>
      </c>
      <c r="H4" s="107"/>
    </row>
    <row r="5" spans="1:8" ht="16.2" customHeight="1" thickBot="1" x14ac:dyDescent="0.35">
      <c r="A5" s="128"/>
      <c r="B5" s="129"/>
      <c r="C5" s="129"/>
      <c r="D5" s="129"/>
      <c r="E5" s="129"/>
      <c r="F5" s="130"/>
      <c r="G5" s="108" t="s">
        <v>239</v>
      </c>
      <c r="H5" s="109"/>
    </row>
    <row r="6" spans="1:8" ht="15" thickBot="1" x14ac:dyDescent="0.35">
      <c r="C6" s="121"/>
      <c r="D6" s="121"/>
      <c r="E6" s="121"/>
      <c r="F6" s="121"/>
      <c r="G6" s="121"/>
      <c r="H6" s="121"/>
    </row>
    <row r="7" spans="1:8" ht="28.2" thickBot="1" x14ac:dyDescent="0.35">
      <c r="A7" s="34" t="s">
        <v>0</v>
      </c>
      <c r="B7" s="35" t="s">
        <v>1</v>
      </c>
      <c r="C7" s="35" t="s">
        <v>234</v>
      </c>
      <c r="D7" s="35" t="s">
        <v>2</v>
      </c>
      <c r="E7" s="35" t="s">
        <v>3</v>
      </c>
      <c r="F7" s="35" t="s">
        <v>4</v>
      </c>
      <c r="G7" s="35" t="s">
        <v>5</v>
      </c>
      <c r="H7" s="36" t="s">
        <v>235</v>
      </c>
    </row>
    <row r="8" spans="1:8" ht="18" customHeight="1" x14ac:dyDescent="0.3">
      <c r="A8" s="37">
        <v>1</v>
      </c>
      <c r="B8" s="38" t="s">
        <v>1778</v>
      </c>
      <c r="C8" s="39"/>
      <c r="D8" s="63" t="s">
        <v>8</v>
      </c>
      <c r="E8" s="40"/>
      <c r="F8" s="39"/>
      <c r="G8" s="41"/>
      <c r="H8" s="42"/>
    </row>
    <row r="9" spans="1:8" ht="18" customHeight="1" x14ac:dyDescent="0.3">
      <c r="A9" s="37">
        <v>2</v>
      </c>
      <c r="B9" s="38" t="s">
        <v>1779</v>
      </c>
      <c r="C9" s="39"/>
      <c r="D9" s="63" t="s">
        <v>245</v>
      </c>
      <c r="E9" s="40"/>
      <c r="F9" s="39"/>
      <c r="G9" s="41"/>
      <c r="H9" s="42"/>
    </row>
    <row r="10" spans="1:8" ht="18" customHeight="1" x14ac:dyDescent="0.3">
      <c r="A10" s="37">
        <v>3</v>
      </c>
      <c r="B10" s="38" t="s">
        <v>1780</v>
      </c>
      <c r="C10" s="39"/>
      <c r="D10" s="63" t="s">
        <v>16</v>
      </c>
      <c r="E10" s="40"/>
      <c r="F10" s="39"/>
      <c r="G10" s="41"/>
      <c r="H10" s="42"/>
    </row>
    <row r="11" spans="1:8" ht="18" customHeight="1" x14ac:dyDescent="0.3">
      <c r="A11" s="37">
        <v>4</v>
      </c>
      <c r="B11" s="38" t="s">
        <v>1781</v>
      </c>
      <c r="C11" s="39"/>
      <c r="D11" s="63" t="s">
        <v>15</v>
      </c>
      <c r="E11" s="40"/>
      <c r="F11" s="39"/>
      <c r="G11" s="41"/>
      <c r="H11" s="42"/>
    </row>
    <row r="12" spans="1:8" ht="18" customHeight="1" x14ac:dyDescent="0.3">
      <c r="A12" s="37">
        <v>5</v>
      </c>
      <c r="B12" s="38" t="s">
        <v>1782</v>
      </c>
      <c r="C12" s="39"/>
      <c r="D12" s="63" t="s">
        <v>1815</v>
      </c>
      <c r="E12" s="40"/>
      <c r="F12" s="39"/>
      <c r="G12" s="41"/>
      <c r="H12" s="42"/>
    </row>
    <row r="13" spans="1:8" ht="18" customHeight="1" x14ac:dyDescent="0.3">
      <c r="A13" s="37">
        <v>6</v>
      </c>
      <c r="B13" s="38" t="s">
        <v>1783</v>
      </c>
      <c r="C13" s="39"/>
      <c r="D13" s="63" t="s">
        <v>13</v>
      </c>
      <c r="E13" s="40"/>
      <c r="F13" s="39"/>
      <c r="G13" s="41"/>
      <c r="H13" s="42"/>
    </row>
    <row r="14" spans="1:8" ht="18" customHeight="1" x14ac:dyDescent="0.3">
      <c r="A14" s="37">
        <v>7</v>
      </c>
      <c r="B14" s="38" t="s">
        <v>1784</v>
      </c>
      <c r="C14" s="39"/>
      <c r="D14" s="63" t="s">
        <v>14</v>
      </c>
      <c r="E14" s="40"/>
      <c r="F14" s="39"/>
      <c r="G14" s="41"/>
      <c r="H14" s="42"/>
    </row>
    <row r="15" spans="1:8" ht="18" customHeight="1" x14ac:dyDescent="0.3">
      <c r="A15" s="37">
        <v>8</v>
      </c>
      <c r="B15" s="38" t="s">
        <v>1785</v>
      </c>
      <c r="C15" s="39"/>
      <c r="D15" s="63" t="s">
        <v>11</v>
      </c>
      <c r="E15" s="40"/>
      <c r="F15" s="39"/>
      <c r="G15" s="41"/>
      <c r="H15" s="42"/>
    </row>
    <row r="16" spans="1:8" ht="18" customHeight="1" x14ac:dyDescent="0.3">
      <c r="A16" s="37">
        <v>9</v>
      </c>
      <c r="B16" s="38" t="s">
        <v>1786</v>
      </c>
      <c r="C16" s="39"/>
      <c r="D16" s="63" t="s">
        <v>1816</v>
      </c>
      <c r="E16" s="40"/>
      <c r="F16" s="39"/>
      <c r="G16" s="41"/>
      <c r="H16" s="42"/>
    </row>
    <row r="17" spans="1:8" ht="18" customHeight="1" x14ac:dyDescent="0.3">
      <c r="A17" s="37">
        <v>10</v>
      </c>
      <c r="B17" s="38" t="s">
        <v>1787</v>
      </c>
      <c r="C17" s="39"/>
      <c r="D17" s="63" t="s">
        <v>1817</v>
      </c>
      <c r="E17" s="40"/>
      <c r="F17" s="39"/>
      <c r="G17" s="41"/>
      <c r="H17" s="42"/>
    </row>
    <row r="18" spans="1:8" ht="18" customHeight="1" x14ac:dyDescent="0.3">
      <c r="A18" s="37">
        <v>11</v>
      </c>
      <c r="B18" s="38" t="s">
        <v>1788</v>
      </c>
      <c r="C18" s="39"/>
      <c r="D18" s="63" t="s">
        <v>1818</v>
      </c>
      <c r="E18" s="40"/>
      <c r="F18" s="39"/>
      <c r="G18" s="41"/>
      <c r="H18" s="42"/>
    </row>
    <row r="19" spans="1:8" ht="18" customHeight="1" x14ac:dyDescent="0.3">
      <c r="A19" s="37">
        <v>12</v>
      </c>
      <c r="B19" s="38" t="s">
        <v>1789</v>
      </c>
      <c r="C19" s="39"/>
      <c r="D19" s="63" t="s">
        <v>1819</v>
      </c>
      <c r="E19" s="40"/>
      <c r="F19" s="39"/>
      <c r="G19" s="41"/>
      <c r="H19" s="42"/>
    </row>
    <row r="20" spans="1:8" ht="18" customHeight="1" x14ac:dyDescent="0.3">
      <c r="A20" s="37">
        <v>13</v>
      </c>
      <c r="B20" s="38" t="s">
        <v>1790</v>
      </c>
      <c r="C20" s="39"/>
      <c r="D20" s="63" t="s">
        <v>1820</v>
      </c>
      <c r="E20" s="40"/>
      <c r="F20" s="39"/>
      <c r="G20" s="41"/>
      <c r="H20" s="42"/>
    </row>
    <row r="21" spans="1:8" ht="18" customHeight="1" x14ac:dyDescent="0.3">
      <c r="A21" s="37">
        <v>14</v>
      </c>
      <c r="B21" s="38" t="s">
        <v>1791</v>
      </c>
      <c r="C21" s="39"/>
      <c r="D21" s="63" t="s">
        <v>1821</v>
      </c>
      <c r="E21" s="40"/>
      <c r="F21" s="39"/>
      <c r="G21" s="41"/>
      <c r="H21" s="42"/>
    </row>
    <row r="22" spans="1:8" ht="18" customHeight="1" x14ac:dyDescent="0.3">
      <c r="A22" s="37">
        <v>15</v>
      </c>
      <c r="B22" s="38" t="s">
        <v>1792</v>
      </c>
      <c r="C22" s="39"/>
      <c r="D22" s="63" t="s">
        <v>1822</v>
      </c>
      <c r="E22" s="40"/>
      <c r="F22" s="39"/>
      <c r="G22" s="41"/>
      <c r="H22" s="42"/>
    </row>
    <row r="23" spans="1:8" ht="18" customHeight="1" x14ac:dyDescent="0.3">
      <c r="A23" s="37">
        <v>16</v>
      </c>
      <c r="B23" s="38" t="s">
        <v>1793</v>
      </c>
      <c r="C23" s="39"/>
      <c r="D23" s="63" t="s">
        <v>1823</v>
      </c>
      <c r="E23" s="40"/>
      <c r="F23" s="39"/>
      <c r="G23" s="41"/>
      <c r="H23" s="42"/>
    </row>
    <row r="24" spans="1:8" ht="18" customHeight="1" x14ac:dyDescent="0.3">
      <c r="A24" s="37">
        <v>17</v>
      </c>
      <c r="B24" s="38" t="s">
        <v>1794</v>
      </c>
      <c r="C24" s="39"/>
      <c r="D24" s="63" t="s">
        <v>1824</v>
      </c>
      <c r="E24" s="40"/>
      <c r="F24" s="39"/>
      <c r="G24" s="41"/>
      <c r="H24" s="42"/>
    </row>
    <row r="25" spans="1:8" ht="18" customHeight="1" x14ac:dyDescent="0.3">
      <c r="A25" s="37">
        <v>18</v>
      </c>
      <c r="B25" s="38" t="s">
        <v>1795</v>
      </c>
      <c r="C25" s="39"/>
      <c r="D25" s="63" t="s">
        <v>1825</v>
      </c>
      <c r="E25" s="40"/>
      <c r="F25" s="39"/>
      <c r="G25" s="41"/>
      <c r="H25" s="42"/>
    </row>
    <row r="26" spans="1:8" ht="18" customHeight="1" x14ac:dyDescent="0.3">
      <c r="A26" s="37">
        <v>19</v>
      </c>
      <c r="B26" s="38" t="s">
        <v>1796</v>
      </c>
      <c r="C26" s="39"/>
      <c r="D26" s="63" t="s">
        <v>1826</v>
      </c>
      <c r="E26" s="40"/>
      <c r="F26" s="39"/>
      <c r="G26" s="41"/>
      <c r="H26" s="42"/>
    </row>
    <row r="27" spans="1:8" ht="18" customHeight="1" x14ac:dyDescent="0.3">
      <c r="A27" s="37">
        <v>20</v>
      </c>
      <c r="B27" s="38" t="s">
        <v>1797</v>
      </c>
      <c r="C27" s="39"/>
      <c r="D27" s="63" t="s">
        <v>1827</v>
      </c>
      <c r="E27" s="40"/>
      <c r="F27" s="39"/>
      <c r="G27" s="41"/>
      <c r="H27" s="42"/>
    </row>
    <row r="28" spans="1:8" ht="18" customHeight="1" x14ac:dyDescent="0.3">
      <c r="A28" s="37">
        <v>21</v>
      </c>
      <c r="B28" s="38" t="s">
        <v>1798</v>
      </c>
      <c r="C28" s="39"/>
      <c r="D28" s="63" t="s">
        <v>1828</v>
      </c>
      <c r="E28" s="40"/>
      <c r="F28" s="39"/>
      <c r="G28" s="41"/>
      <c r="H28" s="42"/>
    </row>
    <row r="29" spans="1:8" ht="18" customHeight="1" x14ac:dyDescent="0.3">
      <c r="A29" s="37">
        <v>22</v>
      </c>
      <c r="B29" s="38" t="s">
        <v>1799</v>
      </c>
      <c r="C29" s="39"/>
      <c r="D29" s="63" t="s">
        <v>1829</v>
      </c>
      <c r="E29" s="40"/>
      <c r="F29" s="39"/>
      <c r="G29" s="41"/>
      <c r="H29" s="42"/>
    </row>
    <row r="30" spans="1:8" ht="18" customHeight="1" x14ac:dyDescent="0.3">
      <c r="A30" s="37">
        <v>23</v>
      </c>
      <c r="B30" s="38" t="s">
        <v>1800</v>
      </c>
      <c r="C30" s="39"/>
      <c r="D30" s="63" t="s">
        <v>1830</v>
      </c>
      <c r="E30" s="40"/>
      <c r="F30" s="39"/>
      <c r="G30" s="41"/>
      <c r="H30" s="42"/>
    </row>
    <row r="31" spans="1:8" ht="18" customHeight="1" x14ac:dyDescent="0.3">
      <c r="A31" s="37">
        <v>24</v>
      </c>
      <c r="B31" s="38" t="s">
        <v>1801</v>
      </c>
      <c r="C31" s="39"/>
      <c r="D31" s="63" t="s">
        <v>1831</v>
      </c>
      <c r="E31" s="40"/>
      <c r="F31" s="39"/>
      <c r="G31" s="41"/>
      <c r="H31" s="42"/>
    </row>
    <row r="32" spans="1:8" ht="18" customHeight="1" x14ac:dyDescent="0.3">
      <c r="A32" s="37">
        <v>25</v>
      </c>
      <c r="B32" s="38" t="s">
        <v>1802</v>
      </c>
      <c r="C32" s="39"/>
      <c r="D32" s="63" t="s">
        <v>1832</v>
      </c>
      <c r="E32" s="40"/>
      <c r="F32" s="39"/>
      <c r="G32" s="41"/>
      <c r="H32" s="42"/>
    </row>
    <row r="33" spans="1:8" ht="18" customHeight="1" x14ac:dyDescent="0.3">
      <c r="A33" s="37">
        <v>26</v>
      </c>
      <c r="B33" s="38" t="s">
        <v>1803</v>
      </c>
      <c r="C33" s="39"/>
      <c r="D33" s="63" t="s">
        <v>1833</v>
      </c>
      <c r="E33" s="40"/>
      <c r="F33" s="39"/>
      <c r="G33" s="41"/>
      <c r="H33" s="42"/>
    </row>
    <row r="34" spans="1:8" ht="18" customHeight="1" x14ac:dyDescent="0.3">
      <c r="A34" s="37">
        <v>27</v>
      </c>
      <c r="B34" s="38" t="s">
        <v>1804</v>
      </c>
      <c r="C34" s="39"/>
      <c r="D34" s="63" t="s">
        <v>1834</v>
      </c>
      <c r="E34" s="40"/>
      <c r="F34" s="39"/>
      <c r="G34" s="41"/>
      <c r="H34" s="42"/>
    </row>
    <row r="35" spans="1:8" ht="18" customHeight="1" x14ac:dyDescent="0.3">
      <c r="A35" s="37">
        <v>28</v>
      </c>
      <c r="B35" s="38" t="s">
        <v>1805</v>
      </c>
      <c r="C35" s="39"/>
      <c r="D35" s="63" t="s">
        <v>1835</v>
      </c>
      <c r="E35" s="40"/>
      <c r="F35" s="39"/>
      <c r="G35" s="41"/>
      <c r="H35" s="42"/>
    </row>
    <row r="36" spans="1:8" ht="18" customHeight="1" x14ac:dyDescent="0.3">
      <c r="A36" s="37">
        <v>29</v>
      </c>
      <c r="B36" s="38" t="s">
        <v>296</v>
      </c>
      <c r="C36" s="39"/>
      <c r="D36" s="63" t="s">
        <v>1836</v>
      </c>
      <c r="E36" s="40"/>
      <c r="F36" s="39"/>
      <c r="G36" s="41"/>
      <c r="H36" s="42"/>
    </row>
    <row r="37" spans="1:8" ht="18" customHeight="1" x14ac:dyDescent="0.3">
      <c r="A37" s="37">
        <v>30</v>
      </c>
      <c r="B37" s="38" t="s">
        <v>1806</v>
      </c>
      <c r="C37" s="39"/>
      <c r="D37" s="63" t="s">
        <v>1837</v>
      </c>
      <c r="E37" s="40"/>
      <c r="F37" s="39"/>
      <c r="G37" s="41"/>
      <c r="H37" s="42"/>
    </row>
    <row r="38" spans="1:8" ht="18" customHeight="1" x14ac:dyDescent="0.3">
      <c r="A38" s="37">
        <v>31</v>
      </c>
      <c r="B38" s="38" t="s">
        <v>1807</v>
      </c>
      <c r="C38" s="39"/>
      <c r="D38" s="63" t="s">
        <v>1838</v>
      </c>
      <c r="E38" s="40"/>
      <c r="F38" s="39"/>
      <c r="G38" s="41"/>
      <c r="H38" s="42"/>
    </row>
    <row r="39" spans="1:8" ht="18" customHeight="1" x14ac:dyDescent="0.3">
      <c r="A39" s="37">
        <v>32</v>
      </c>
      <c r="B39" s="38" t="s">
        <v>1808</v>
      </c>
      <c r="C39" s="39"/>
      <c r="D39" s="63" t="s">
        <v>1839</v>
      </c>
      <c r="E39" s="40"/>
      <c r="F39" s="39"/>
      <c r="G39" s="41"/>
      <c r="H39" s="42"/>
    </row>
    <row r="40" spans="1:8" ht="18" customHeight="1" x14ac:dyDescent="0.3">
      <c r="A40" s="37">
        <v>33</v>
      </c>
      <c r="B40" s="38" t="s">
        <v>1809</v>
      </c>
      <c r="C40" s="39"/>
      <c r="D40" s="63" t="s">
        <v>1840</v>
      </c>
      <c r="E40" s="40"/>
      <c r="F40" s="39"/>
      <c r="G40" s="41"/>
      <c r="H40" s="42"/>
    </row>
    <row r="41" spans="1:8" ht="18" customHeight="1" x14ac:dyDescent="0.3">
      <c r="A41" s="37">
        <v>34</v>
      </c>
      <c r="B41" s="38" t="s">
        <v>1810</v>
      </c>
      <c r="C41" s="39"/>
      <c r="D41" s="63" t="s">
        <v>1841</v>
      </c>
      <c r="E41" s="40"/>
      <c r="F41" s="39"/>
      <c r="G41" s="41"/>
      <c r="H41" s="42"/>
    </row>
    <row r="42" spans="1:8" ht="18" customHeight="1" x14ac:dyDescent="0.3">
      <c r="A42" s="37">
        <v>35</v>
      </c>
      <c r="B42" s="38" t="s">
        <v>1811</v>
      </c>
      <c r="C42" s="39"/>
      <c r="D42" s="63" t="s">
        <v>1842</v>
      </c>
      <c r="E42" s="40"/>
      <c r="F42" s="39"/>
      <c r="G42" s="41"/>
      <c r="H42" s="42"/>
    </row>
    <row r="43" spans="1:8" ht="18" customHeight="1" x14ac:dyDescent="0.3">
      <c r="A43" s="37">
        <v>36</v>
      </c>
      <c r="B43" s="38" t="s">
        <v>1812</v>
      </c>
      <c r="C43" s="39"/>
      <c r="D43" s="63" t="s">
        <v>1843</v>
      </c>
      <c r="E43" s="40"/>
      <c r="F43" s="39"/>
      <c r="G43" s="41"/>
      <c r="H43" s="42"/>
    </row>
    <row r="44" spans="1:8" ht="18" customHeight="1" x14ac:dyDescent="0.3">
      <c r="A44" s="37">
        <v>37</v>
      </c>
      <c r="B44" s="38" t="s">
        <v>1813</v>
      </c>
      <c r="C44" s="39"/>
      <c r="D44" s="63" t="s">
        <v>1844</v>
      </c>
      <c r="E44" s="40"/>
      <c r="F44" s="39"/>
      <c r="G44" s="41"/>
      <c r="H44" s="42"/>
    </row>
    <row r="45" spans="1:8" ht="18" customHeight="1" x14ac:dyDescent="0.3">
      <c r="A45" s="37">
        <v>38</v>
      </c>
      <c r="B45" s="38" t="s">
        <v>1814</v>
      </c>
      <c r="C45" s="39"/>
      <c r="D45" s="63" t="s">
        <v>9</v>
      </c>
      <c r="E45" s="40"/>
      <c r="F45" s="39"/>
      <c r="G45" s="41"/>
      <c r="H45" s="42"/>
    </row>
    <row r="46" spans="1:8" ht="18" customHeight="1" x14ac:dyDescent="0.3">
      <c r="A46" s="37">
        <v>39</v>
      </c>
      <c r="B46" s="38"/>
      <c r="C46" s="39"/>
      <c r="D46" s="61"/>
      <c r="E46" s="40"/>
      <c r="F46" s="39"/>
      <c r="G46" s="41"/>
      <c r="H46" s="42"/>
    </row>
    <row r="47" spans="1:8" customFormat="1" ht="23.25" customHeight="1" x14ac:dyDescent="0.3">
      <c r="A47" s="92" t="s">
        <v>2040</v>
      </c>
      <c r="B47" s="92"/>
      <c r="C47" s="92"/>
      <c r="D47" s="92" t="s">
        <v>2041</v>
      </c>
      <c r="E47" s="92"/>
      <c r="F47" s="92"/>
      <c r="G47" s="93" t="s">
        <v>2042</v>
      </c>
      <c r="H47" s="93"/>
    </row>
    <row r="48" spans="1:8" customFormat="1" ht="23.25" customHeight="1" x14ac:dyDescent="0.3">
      <c r="A48" s="92"/>
      <c r="B48" s="92"/>
      <c r="C48" s="92"/>
      <c r="D48" s="92"/>
      <c r="E48" s="92"/>
      <c r="F48" s="92"/>
      <c r="G48" s="93"/>
      <c r="H48" s="93"/>
    </row>
  </sheetData>
  <mergeCells count="10">
    <mergeCell ref="A47:C48"/>
    <mergeCell ref="D47:F48"/>
    <mergeCell ref="G47:H48"/>
    <mergeCell ref="C6:H6"/>
    <mergeCell ref="A1:F5"/>
    <mergeCell ref="G1:H1"/>
    <mergeCell ref="G2:H2"/>
    <mergeCell ref="G3:H3"/>
    <mergeCell ref="G4:H4"/>
    <mergeCell ref="G5:H5"/>
  </mergeCells>
  <phoneticPr fontId="7" type="noConversion"/>
  <pageMargins left="0.7" right="0.7" top="0.75" bottom="0.75" header="0.3" footer="0.3"/>
  <pageSetup paperSize="9" scale="5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H15"/>
  <sheetViews>
    <sheetView zoomScale="70" zoomScaleNormal="70" workbookViewId="0">
      <selection activeCell="D28" sqref="D28"/>
    </sheetView>
  </sheetViews>
  <sheetFormatPr defaultRowHeight="14.4" x14ac:dyDescent="0.3"/>
  <cols>
    <col min="1" max="1" width="7" customWidth="1"/>
    <col min="2" max="2" width="88.44140625" style="24" customWidth="1"/>
    <col min="3" max="3" width="15.88671875" customWidth="1"/>
    <col min="4" max="4" width="23.109375" bestFit="1" customWidth="1"/>
    <col min="5" max="5" width="14.33203125" customWidth="1"/>
    <col min="6" max="6" width="13.88671875" customWidth="1"/>
    <col min="7" max="7" width="15.44140625" customWidth="1"/>
    <col min="8" max="8" width="35.33203125" customWidth="1"/>
  </cols>
  <sheetData>
    <row r="1" spans="1:8" ht="15.6" customHeight="1" x14ac:dyDescent="0.3">
      <c r="A1" s="95" t="s">
        <v>292</v>
      </c>
      <c r="B1" s="96"/>
      <c r="C1" s="96"/>
      <c r="D1" s="96"/>
      <c r="E1" s="96"/>
      <c r="F1" s="97"/>
      <c r="G1" s="104" t="s">
        <v>817</v>
      </c>
      <c r="H1" s="105"/>
    </row>
    <row r="2" spans="1:8" ht="15.6" customHeight="1" x14ac:dyDescent="0.3">
      <c r="A2" s="98"/>
      <c r="B2" s="99"/>
      <c r="C2" s="99"/>
      <c r="D2" s="99"/>
      <c r="E2" s="99"/>
      <c r="F2" s="100"/>
      <c r="G2" s="106" t="s">
        <v>308</v>
      </c>
      <c r="H2" s="107"/>
    </row>
    <row r="3" spans="1:8" ht="15.6" customHeight="1" x14ac:dyDescent="0.3">
      <c r="A3" s="98"/>
      <c r="B3" s="99"/>
      <c r="C3" s="99"/>
      <c r="D3" s="99"/>
      <c r="E3" s="99"/>
      <c r="F3" s="100"/>
      <c r="G3" s="106" t="s">
        <v>237</v>
      </c>
      <c r="H3" s="107"/>
    </row>
    <row r="4" spans="1:8" ht="15.6" customHeight="1" x14ac:dyDescent="0.3">
      <c r="A4" s="98"/>
      <c r="B4" s="99"/>
      <c r="C4" s="99"/>
      <c r="D4" s="99"/>
      <c r="E4" s="99"/>
      <c r="F4" s="100"/>
      <c r="G4" s="106" t="s">
        <v>238</v>
      </c>
      <c r="H4" s="107"/>
    </row>
    <row r="5" spans="1:8" ht="16.2" customHeight="1" thickBot="1" x14ac:dyDescent="0.35">
      <c r="A5" s="101"/>
      <c r="B5" s="102"/>
      <c r="C5" s="102"/>
      <c r="D5" s="102"/>
      <c r="E5" s="102"/>
      <c r="F5" s="103"/>
      <c r="G5" s="108" t="s">
        <v>239</v>
      </c>
      <c r="H5" s="109"/>
    </row>
    <row r="6" spans="1:8" ht="15" thickBot="1" x14ac:dyDescent="0.35">
      <c r="C6" s="110"/>
      <c r="D6" s="110"/>
      <c r="E6" s="110"/>
      <c r="F6" s="110"/>
      <c r="G6" s="110"/>
      <c r="H6" s="110"/>
    </row>
    <row r="7" spans="1:8" ht="28.2" thickBot="1" x14ac:dyDescent="0.35">
      <c r="A7" s="21" t="s">
        <v>0</v>
      </c>
      <c r="B7" s="22" t="s">
        <v>1</v>
      </c>
      <c r="C7" s="22" t="s">
        <v>234</v>
      </c>
      <c r="D7" s="22" t="s">
        <v>2</v>
      </c>
      <c r="E7" s="22" t="s">
        <v>3</v>
      </c>
      <c r="F7" s="22" t="s">
        <v>4</v>
      </c>
      <c r="G7" s="22" t="s">
        <v>5</v>
      </c>
      <c r="H7" s="23" t="s">
        <v>235</v>
      </c>
    </row>
    <row r="8" spans="1:8" ht="19.95" customHeight="1" x14ac:dyDescent="0.3">
      <c r="A8" s="45">
        <v>1</v>
      </c>
      <c r="B8" s="48"/>
      <c r="C8" s="46"/>
      <c r="D8" s="46"/>
      <c r="E8" s="47"/>
      <c r="F8" s="46"/>
      <c r="G8" s="43"/>
      <c r="H8" s="44"/>
    </row>
    <row r="9" spans="1:8" ht="19.95" customHeight="1" x14ac:dyDescent="0.3">
      <c r="A9" s="45">
        <v>2</v>
      </c>
      <c r="B9" s="49"/>
      <c r="C9" s="46"/>
      <c r="D9" s="46"/>
      <c r="E9" s="47"/>
      <c r="F9" s="46"/>
      <c r="G9" s="43"/>
      <c r="H9" s="44"/>
    </row>
    <row r="10" spans="1:8" ht="19.95" customHeight="1" x14ac:dyDescent="0.3">
      <c r="A10" s="45">
        <v>3</v>
      </c>
      <c r="B10" s="49"/>
      <c r="C10" s="46"/>
      <c r="D10" s="46"/>
      <c r="E10" s="47"/>
      <c r="F10" s="46"/>
      <c r="G10" s="43"/>
      <c r="H10" s="44"/>
    </row>
    <row r="11" spans="1:8" ht="19.95" customHeight="1" x14ac:dyDescent="0.3">
      <c r="A11" s="45">
        <v>4</v>
      </c>
      <c r="B11" s="49"/>
      <c r="C11" s="46"/>
      <c r="D11" s="46"/>
      <c r="E11" s="47"/>
      <c r="F11" s="46"/>
      <c r="G11" s="43"/>
      <c r="H11" s="44"/>
    </row>
    <row r="12" spans="1:8" ht="19.95" customHeight="1" x14ac:dyDescent="0.3">
      <c r="A12" s="45">
        <v>5</v>
      </c>
      <c r="B12" s="49"/>
      <c r="C12" s="46"/>
      <c r="D12" s="46"/>
      <c r="E12" s="47"/>
      <c r="F12" s="46"/>
      <c r="G12" s="43"/>
      <c r="H12" s="44"/>
    </row>
    <row r="13" spans="1:8" ht="19.95" customHeight="1" x14ac:dyDescent="0.3">
      <c r="A13" s="45">
        <v>6</v>
      </c>
      <c r="B13" s="49"/>
      <c r="C13" s="46"/>
      <c r="D13" s="46"/>
      <c r="E13" s="47"/>
      <c r="F13" s="46"/>
      <c r="G13" s="43"/>
      <c r="H13" s="44"/>
    </row>
    <row r="14" spans="1:8" ht="19.95" customHeight="1" x14ac:dyDescent="0.3">
      <c r="A14" s="45">
        <v>7</v>
      </c>
      <c r="B14" s="49"/>
      <c r="C14" s="46"/>
      <c r="D14" s="46"/>
      <c r="E14" s="47"/>
      <c r="F14" s="46"/>
      <c r="G14" s="43"/>
      <c r="H14" s="44"/>
    </row>
    <row r="15" spans="1:8" ht="19.95" customHeight="1" x14ac:dyDescent="0.3">
      <c r="A15" s="45">
        <v>8</v>
      </c>
      <c r="B15" s="49"/>
      <c r="C15" s="46"/>
      <c r="D15" s="46"/>
      <c r="E15" s="47"/>
      <c r="F15" s="46"/>
      <c r="G15" s="43"/>
      <c r="H15" s="44"/>
    </row>
  </sheetData>
  <mergeCells count="7">
    <mergeCell ref="C6:H6"/>
    <mergeCell ref="A1:F5"/>
    <mergeCell ref="G1:H1"/>
    <mergeCell ref="G2:H2"/>
    <mergeCell ref="G3:H3"/>
    <mergeCell ref="G4:H4"/>
    <mergeCell ref="G5:H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H34"/>
  <sheetViews>
    <sheetView zoomScale="55" zoomScaleNormal="55" workbookViewId="0">
      <selection sqref="A1:F5"/>
    </sheetView>
  </sheetViews>
  <sheetFormatPr defaultRowHeight="14.4" x14ac:dyDescent="0.3"/>
  <cols>
    <col min="1" max="1" width="7" customWidth="1"/>
    <col min="2" max="2" width="71.6640625" customWidth="1"/>
    <col min="3" max="3" width="15.88671875" customWidth="1"/>
    <col min="4" max="4" width="51.109375" customWidth="1"/>
    <col min="5" max="5" width="14.33203125" customWidth="1"/>
    <col min="6" max="6" width="13.88671875" customWidth="1"/>
    <col min="7" max="7" width="15.44140625" customWidth="1"/>
    <col min="8" max="8" width="35.33203125" customWidth="1"/>
  </cols>
  <sheetData>
    <row r="1" spans="1:8" ht="15.6" customHeight="1" x14ac:dyDescent="0.3">
      <c r="A1" s="95" t="s">
        <v>293</v>
      </c>
      <c r="B1" s="96"/>
      <c r="C1" s="96"/>
      <c r="D1" s="96"/>
      <c r="E1" s="96"/>
      <c r="F1" s="97"/>
      <c r="G1" s="104" t="s">
        <v>817</v>
      </c>
      <c r="H1" s="105"/>
    </row>
    <row r="2" spans="1:8" ht="15.6" customHeight="1" x14ac:dyDescent="0.3">
      <c r="A2" s="98"/>
      <c r="B2" s="99"/>
      <c r="C2" s="99"/>
      <c r="D2" s="99"/>
      <c r="E2" s="99"/>
      <c r="F2" s="100"/>
      <c r="G2" s="106" t="s">
        <v>308</v>
      </c>
      <c r="H2" s="107"/>
    </row>
    <row r="3" spans="1:8" ht="15.6" customHeight="1" x14ac:dyDescent="0.3">
      <c r="A3" s="98"/>
      <c r="B3" s="99"/>
      <c r="C3" s="99"/>
      <c r="D3" s="99"/>
      <c r="E3" s="99"/>
      <c r="F3" s="100"/>
      <c r="G3" s="106" t="s">
        <v>237</v>
      </c>
      <c r="H3" s="107"/>
    </row>
    <row r="4" spans="1:8" ht="15.6" customHeight="1" x14ac:dyDescent="0.3">
      <c r="A4" s="98"/>
      <c r="B4" s="99"/>
      <c r="C4" s="99"/>
      <c r="D4" s="99"/>
      <c r="E4" s="99"/>
      <c r="F4" s="100"/>
      <c r="G4" s="106" t="s">
        <v>238</v>
      </c>
      <c r="H4" s="107"/>
    </row>
    <row r="5" spans="1:8" ht="16.2" customHeight="1" thickBot="1" x14ac:dyDescent="0.35">
      <c r="A5" s="101"/>
      <c r="B5" s="102"/>
      <c r="C5" s="102"/>
      <c r="D5" s="102"/>
      <c r="E5" s="102"/>
      <c r="F5" s="103"/>
      <c r="G5" s="108" t="s">
        <v>239</v>
      </c>
      <c r="H5" s="109"/>
    </row>
    <row r="6" spans="1:8" ht="15" thickBot="1" x14ac:dyDescent="0.35">
      <c r="C6" s="110"/>
      <c r="D6" s="110"/>
      <c r="E6" s="110"/>
      <c r="F6" s="110"/>
      <c r="G6" s="110"/>
      <c r="H6" s="110"/>
    </row>
    <row r="7" spans="1:8" ht="28.2" thickBot="1" x14ac:dyDescent="0.35">
      <c r="A7" s="21" t="s">
        <v>0</v>
      </c>
      <c r="B7" s="22" t="s">
        <v>1</v>
      </c>
      <c r="C7" s="22" t="s">
        <v>234</v>
      </c>
      <c r="D7" s="22" t="s">
        <v>2</v>
      </c>
      <c r="E7" s="22" t="s">
        <v>3</v>
      </c>
      <c r="F7" s="22" t="s">
        <v>4</v>
      </c>
      <c r="G7" s="22" t="s">
        <v>5</v>
      </c>
      <c r="H7" s="23" t="s">
        <v>235</v>
      </c>
    </row>
    <row r="8" spans="1:8" ht="36.75" customHeight="1" x14ac:dyDescent="0.3">
      <c r="A8" s="7">
        <v>1</v>
      </c>
      <c r="B8" s="2"/>
      <c r="C8" s="1" t="s">
        <v>69</v>
      </c>
      <c r="D8" s="2"/>
      <c r="E8" s="3"/>
      <c r="F8" s="1"/>
      <c r="G8" s="4"/>
      <c r="H8" s="8"/>
    </row>
    <row r="9" spans="1:8" ht="36.75" customHeight="1" x14ac:dyDescent="0.3">
      <c r="A9" s="7">
        <v>2</v>
      </c>
      <c r="B9" s="2"/>
      <c r="C9" s="1" t="s">
        <v>70</v>
      </c>
      <c r="D9" s="2"/>
      <c r="E9" s="3"/>
      <c r="F9" s="1"/>
      <c r="G9" s="4"/>
      <c r="H9" s="8"/>
    </row>
    <row r="10" spans="1:8" ht="36.75" customHeight="1" x14ac:dyDescent="0.3">
      <c r="A10" s="7">
        <v>3</v>
      </c>
      <c r="B10" s="2"/>
      <c r="C10" s="1" t="s">
        <v>71</v>
      </c>
      <c r="D10" s="2"/>
      <c r="E10" s="3"/>
      <c r="F10" s="1"/>
      <c r="G10" s="4"/>
      <c r="H10" s="8"/>
    </row>
    <row r="11" spans="1:8" ht="36.75" customHeight="1" x14ac:dyDescent="0.3">
      <c r="A11" s="7">
        <v>4</v>
      </c>
      <c r="B11" s="2"/>
      <c r="C11" s="1" t="s">
        <v>72</v>
      </c>
      <c r="D11" s="2"/>
      <c r="E11" s="3"/>
      <c r="F11" s="1"/>
      <c r="G11" s="4"/>
      <c r="H11" s="8"/>
    </row>
    <row r="12" spans="1:8" ht="36.75" customHeight="1" x14ac:dyDescent="0.3">
      <c r="A12" s="7">
        <v>5</v>
      </c>
      <c r="B12" s="2"/>
      <c r="C12" s="1" t="s">
        <v>73</v>
      </c>
      <c r="D12" s="2"/>
      <c r="E12" s="3"/>
      <c r="F12" s="1"/>
      <c r="G12" s="4"/>
      <c r="H12" s="8"/>
    </row>
    <row r="13" spans="1:8" ht="36.75" customHeight="1" x14ac:dyDescent="0.3">
      <c r="A13" s="7">
        <v>6</v>
      </c>
      <c r="B13" s="2"/>
      <c r="C13" s="1" t="s">
        <v>74</v>
      </c>
      <c r="D13" s="2"/>
      <c r="E13" s="3"/>
      <c r="F13" s="1"/>
      <c r="G13" s="4"/>
      <c r="H13" s="8"/>
    </row>
    <row r="14" spans="1:8" ht="36.75" customHeight="1" x14ac:dyDescent="0.3">
      <c r="A14" s="7">
        <v>7</v>
      </c>
      <c r="B14" s="2"/>
      <c r="C14" s="1" t="s">
        <v>75</v>
      </c>
      <c r="D14" s="2"/>
      <c r="E14" s="3"/>
      <c r="F14" s="1"/>
      <c r="G14" s="4"/>
      <c r="H14" s="8"/>
    </row>
    <row r="15" spans="1:8" ht="36.75" customHeight="1" x14ac:dyDescent="0.3">
      <c r="A15" s="7">
        <v>8</v>
      </c>
      <c r="B15" s="2"/>
      <c r="C15" s="1" t="s">
        <v>76</v>
      </c>
      <c r="D15" s="2"/>
      <c r="E15" s="3"/>
      <c r="F15" s="1"/>
      <c r="G15" s="4"/>
      <c r="H15" s="8"/>
    </row>
    <row r="16" spans="1:8" ht="36.75" customHeight="1" x14ac:dyDescent="0.3">
      <c r="A16" s="7">
        <v>9</v>
      </c>
      <c r="B16" s="2"/>
      <c r="C16" s="1" t="s">
        <v>77</v>
      </c>
      <c r="D16" s="2"/>
      <c r="E16" s="3"/>
      <c r="F16" s="1"/>
      <c r="G16" s="4"/>
      <c r="H16" s="8"/>
    </row>
    <row r="17" spans="1:8" ht="36.75" customHeight="1" x14ac:dyDescent="0.3">
      <c r="A17" s="7">
        <v>10</v>
      </c>
      <c r="B17" s="2"/>
      <c r="C17" s="1" t="s">
        <v>78</v>
      </c>
      <c r="D17" s="2"/>
      <c r="E17" s="3"/>
      <c r="F17" s="1"/>
      <c r="G17" s="4"/>
      <c r="H17" s="8"/>
    </row>
    <row r="18" spans="1:8" ht="36.75" customHeight="1" x14ac:dyDescent="0.3">
      <c r="A18" s="7">
        <v>11</v>
      </c>
      <c r="B18" s="2"/>
      <c r="C18" s="1" t="s">
        <v>79</v>
      </c>
      <c r="D18" s="2"/>
      <c r="E18" s="3"/>
      <c r="F18" s="1"/>
      <c r="G18" s="4"/>
      <c r="H18" s="8"/>
    </row>
    <row r="19" spans="1:8" ht="36.75" customHeight="1" x14ac:dyDescent="0.3">
      <c r="A19" s="7">
        <v>12</v>
      </c>
      <c r="B19" s="2"/>
      <c r="C19" s="1" t="s">
        <v>80</v>
      </c>
      <c r="D19" s="2"/>
      <c r="E19" s="3"/>
      <c r="F19" s="1"/>
      <c r="G19" s="4"/>
      <c r="H19" s="8"/>
    </row>
    <row r="20" spans="1:8" ht="36.75" customHeight="1" x14ac:dyDescent="0.3">
      <c r="A20" s="7">
        <v>13</v>
      </c>
      <c r="B20" s="2"/>
      <c r="C20" s="1" t="s">
        <v>81</v>
      </c>
      <c r="D20" s="2"/>
      <c r="E20" s="3"/>
      <c r="F20" s="1"/>
      <c r="G20" s="4"/>
      <c r="H20" s="8"/>
    </row>
    <row r="21" spans="1:8" ht="36.75" customHeight="1" x14ac:dyDescent="0.3">
      <c r="A21" s="7">
        <v>14</v>
      </c>
      <c r="B21" s="2"/>
      <c r="C21" s="1" t="s">
        <v>82</v>
      </c>
      <c r="D21" s="2"/>
      <c r="E21" s="3"/>
      <c r="F21" s="1"/>
      <c r="G21" s="4"/>
      <c r="H21" s="8"/>
    </row>
    <row r="22" spans="1:8" ht="36.75" customHeight="1" x14ac:dyDescent="0.3">
      <c r="A22" s="7">
        <v>15</v>
      </c>
      <c r="B22" s="2"/>
      <c r="C22" s="1" t="s">
        <v>83</v>
      </c>
      <c r="D22" s="2"/>
      <c r="E22" s="3"/>
      <c r="F22" s="1"/>
      <c r="G22" s="4"/>
      <c r="H22" s="8"/>
    </row>
    <row r="23" spans="1:8" ht="36.75" customHeight="1" x14ac:dyDescent="0.3">
      <c r="A23" s="7">
        <v>16</v>
      </c>
      <c r="B23" s="2"/>
      <c r="C23" s="1" t="s">
        <v>84</v>
      </c>
      <c r="D23" s="2"/>
      <c r="E23" s="3"/>
      <c r="F23" s="1"/>
      <c r="G23" s="4"/>
      <c r="H23" s="8"/>
    </row>
    <row r="24" spans="1:8" ht="36.75" customHeight="1" x14ac:dyDescent="0.3">
      <c r="A24" s="7">
        <v>17</v>
      </c>
      <c r="B24" s="2"/>
      <c r="C24" s="1" t="s">
        <v>85</v>
      </c>
      <c r="D24" s="2"/>
      <c r="E24" s="3"/>
      <c r="F24" s="1"/>
      <c r="G24" s="4"/>
      <c r="H24" s="8"/>
    </row>
    <row r="25" spans="1:8" ht="36.75" customHeight="1" x14ac:dyDescent="0.3">
      <c r="A25" s="7">
        <v>18</v>
      </c>
      <c r="B25" s="2"/>
      <c r="C25" s="1" t="s">
        <v>86</v>
      </c>
      <c r="D25" s="2"/>
      <c r="E25" s="3"/>
      <c r="F25" s="1"/>
      <c r="G25" s="4"/>
      <c r="H25" s="8"/>
    </row>
    <row r="26" spans="1:8" ht="36.75" customHeight="1" x14ac:dyDescent="0.3">
      <c r="A26" s="7">
        <v>19</v>
      </c>
      <c r="B26" s="2"/>
      <c r="C26" s="1" t="s">
        <v>87</v>
      </c>
      <c r="D26" s="2"/>
      <c r="E26" s="3"/>
      <c r="F26" s="1"/>
      <c r="G26" s="4"/>
      <c r="H26" s="8"/>
    </row>
    <row r="27" spans="1:8" ht="36.75" customHeight="1" x14ac:dyDescent="0.3">
      <c r="A27" s="7">
        <v>20</v>
      </c>
      <c r="B27" s="2"/>
      <c r="C27" s="1" t="s">
        <v>88</v>
      </c>
      <c r="D27" s="2"/>
      <c r="E27" s="3"/>
      <c r="F27" s="1"/>
      <c r="G27" s="4"/>
      <c r="H27" s="8"/>
    </row>
    <row r="28" spans="1:8" ht="36.75" customHeight="1" x14ac:dyDescent="0.3">
      <c r="A28" s="7">
        <v>21</v>
      </c>
      <c r="B28" s="2"/>
      <c r="C28" s="1" t="s">
        <v>89</v>
      </c>
      <c r="D28" s="2"/>
      <c r="E28" s="3"/>
      <c r="F28" s="1"/>
      <c r="G28" s="4"/>
      <c r="H28" s="8"/>
    </row>
    <row r="29" spans="1:8" ht="36.75" customHeight="1" x14ac:dyDescent="0.3">
      <c r="A29" s="7">
        <v>22</v>
      </c>
      <c r="B29" s="2"/>
      <c r="C29" s="1" t="s">
        <v>90</v>
      </c>
      <c r="D29" s="2"/>
      <c r="E29" s="3"/>
      <c r="F29" s="1"/>
      <c r="G29" s="4"/>
      <c r="H29" s="8"/>
    </row>
    <row r="30" spans="1:8" ht="36.75" customHeight="1" x14ac:dyDescent="0.3">
      <c r="A30" s="7">
        <v>23</v>
      </c>
      <c r="B30" s="2"/>
      <c r="C30" s="1" t="s">
        <v>91</v>
      </c>
      <c r="D30" s="2"/>
      <c r="E30" s="3"/>
      <c r="F30" s="1"/>
      <c r="G30" s="4"/>
      <c r="H30" s="8"/>
    </row>
    <row r="31" spans="1:8" ht="36.75" customHeight="1" x14ac:dyDescent="0.3">
      <c r="A31" s="7">
        <v>24</v>
      </c>
      <c r="B31" s="2"/>
      <c r="C31" s="1" t="s">
        <v>92</v>
      </c>
      <c r="D31" s="2"/>
      <c r="E31" s="3"/>
      <c r="F31" s="1"/>
      <c r="G31" s="4"/>
      <c r="H31" s="8"/>
    </row>
    <row r="32" spans="1:8" ht="36.75" customHeight="1" x14ac:dyDescent="0.3">
      <c r="A32" s="7">
        <v>25</v>
      </c>
      <c r="B32" s="2"/>
      <c r="C32" s="1" t="s">
        <v>94</v>
      </c>
      <c r="D32" s="2"/>
      <c r="E32" s="3"/>
      <c r="F32" s="1"/>
      <c r="G32" s="4"/>
      <c r="H32" s="8"/>
    </row>
    <row r="33" spans="1:8" ht="36.75" customHeight="1" x14ac:dyDescent="0.3">
      <c r="A33" s="7">
        <v>26</v>
      </c>
      <c r="B33" s="2"/>
      <c r="C33" s="1" t="s">
        <v>95</v>
      </c>
      <c r="D33" s="2"/>
      <c r="E33" s="3"/>
      <c r="F33" s="1"/>
      <c r="G33" s="4"/>
      <c r="H33" s="8"/>
    </row>
    <row r="34" spans="1:8" ht="36.75" customHeight="1" x14ac:dyDescent="0.3">
      <c r="A34" s="7">
        <v>27</v>
      </c>
      <c r="B34" s="2"/>
      <c r="C34" s="1" t="s">
        <v>96</v>
      </c>
      <c r="D34" s="2"/>
      <c r="E34" s="3"/>
      <c r="F34" s="1"/>
      <c r="G34" s="4"/>
      <c r="H34" s="8"/>
    </row>
  </sheetData>
  <mergeCells count="7">
    <mergeCell ref="C6:H6"/>
    <mergeCell ref="A1:F5"/>
    <mergeCell ref="G1:H1"/>
    <mergeCell ref="G2:H2"/>
    <mergeCell ref="G3:H3"/>
    <mergeCell ref="G4:H4"/>
    <mergeCell ref="G5:H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>
    <tabColor rgb="FFFF0000"/>
  </sheetPr>
  <dimension ref="A1:I139"/>
  <sheetViews>
    <sheetView workbookViewId="0">
      <selection sqref="A1:G5"/>
    </sheetView>
  </sheetViews>
  <sheetFormatPr defaultRowHeight="14.4" x14ac:dyDescent="0.3"/>
  <cols>
    <col min="1" max="1" width="7" customWidth="1"/>
    <col min="2" max="2" width="71.6640625" hidden="1" customWidth="1"/>
    <col min="3" max="3" width="71.6640625" style="24" customWidth="1"/>
    <col min="4" max="4" width="15.88671875" customWidth="1"/>
    <col min="5" max="5" width="51.109375" customWidth="1"/>
    <col min="6" max="6" width="14.33203125" customWidth="1"/>
    <col min="7" max="7" width="13.88671875" customWidth="1"/>
    <col min="8" max="8" width="15.44140625" customWidth="1"/>
    <col min="9" max="9" width="35.33203125" customWidth="1"/>
  </cols>
  <sheetData>
    <row r="1" spans="1:9" ht="15.6" customHeight="1" x14ac:dyDescent="0.3">
      <c r="A1" s="95" t="s">
        <v>291</v>
      </c>
      <c r="B1" s="96"/>
      <c r="C1" s="96"/>
      <c r="D1" s="96"/>
      <c r="E1" s="96"/>
      <c r="F1" s="96"/>
      <c r="G1" s="97"/>
      <c r="H1" s="104" t="s">
        <v>817</v>
      </c>
      <c r="I1" s="105"/>
    </row>
    <row r="2" spans="1:9" ht="15.6" customHeight="1" x14ac:dyDescent="0.3">
      <c r="A2" s="98"/>
      <c r="B2" s="99"/>
      <c r="C2" s="99"/>
      <c r="D2" s="99"/>
      <c r="E2" s="99"/>
      <c r="F2" s="99"/>
      <c r="G2" s="100"/>
      <c r="H2" s="106" t="s">
        <v>308</v>
      </c>
      <c r="I2" s="107"/>
    </row>
    <row r="3" spans="1:9" ht="15.6" customHeight="1" x14ac:dyDescent="0.3">
      <c r="A3" s="98"/>
      <c r="B3" s="99"/>
      <c r="C3" s="99"/>
      <c r="D3" s="99"/>
      <c r="E3" s="99"/>
      <c r="F3" s="99"/>
      <c r="G3" s="100"/>
      <c r="H3" s="106" t="s">
        <v>237</v>
      </c>
      <c r="I3" s="107"/>
    </row>
    <row r="4" spans="1:9" ht="15.6" customHeight="1" x14ac:dyDescent="0.3">
      <c r="A4" s="98"/>
      <c r="B4" s="99"/>
      <c r="C4" s="99"/>
      <c r="D4" s="99"/>
      <c r="E4" s="99"/>
      <c r="F4" s="99"/>
      <c r="G4" s="100"/>
      <c r="H4" s="106" t="s">
        <v>238</v>
      </c>
      <c r="I4" s="107"/>
    </row>
    <row r="5" spans="1:9" ht="16.2" customHeight="1" thickBot="1" x14ac:dyDescent="0.35">
      <c r="A5" s="101"/>
      <c r="B5" s="102"/>
      <c r="C5" s="102"/>
      <c r="D5" s="102"/>
      <c r="E5" s="102"/>
      <c r="F5" s="102"/>
      <c r="G5" s="103"/>
      <c r="H5" s="108" t="s">
        <v>239</v>
      </c>
      <c r="I5" s="109"/>
    </row>
    <row r="6" spans="1:9" ht="15" thickBot="1" x14ac:dyDescent="0.35">
      <c r="D6" s="110"/>
      <c r="E6" s="110"/>
      <c r="F6" s="110"/>
      <c r="G6" s="110"/>
      <c r="H6" s="110"/>
      <c r="I6" s="110"/>
    </row>
    <row r="7" spans="1:9" ht="28.2" thickBot="1" x14ac:dyDescent="0.35">
      <c r="A7" s="21" t="s">
        <v>0</v>
      </c>
      <c r="B7" s="22" t="s">
        <v>1</v>
      </c>
      <c r="C7" s="22" t="s">
        <v>1</v>
      </c>
      <c r="D7" s="22" t="s">
        <v>234</v>
      </c>
      <c r="E7" s="22" t="s">
        <v>2</v>
      </c>
      <c r="F7" s="22" t="s">
        <v>3</v>
      </c>
      <c r="G7" s="22" t="s">
        <v>4</v>
      </c>
      <c r="H7" s="22" t="s">
        <v>5</v>
      </c>
      <c r="I7" s="23" t="s">
        <v>235</v>
      </c>
    </row>
    <row r="8" spans="1:9" ht="37.5" customHeight="1" x14ac:dyDescent="0.3">
      <c r="A8" s="7"/>
      <c r="B8" s="2" t="s">
        <v>97</v>
      </c>
      <c r="C8" s="25"/>
      <c r="D8" s="1"/>
      <c r="E8" s="2"/>
      <c r="F8" s="3"/>
      <c r="G8" s="1"/>
      <c r="H8" s="4"/>
      <c r="I8" s="8"/>
    </row>
    <row r="9" spans="1:9" ht="37.5" customHeight="1" x14ac:dyDescent="0.3">
      <c r="A9" s="7"/>
      <c r="B9" s="2" t="s">
        <v>98</v>
      </c>
      <c r="C9" s="25"/>
      <c r="D9" s="1"/>
      <c r="E9" s="2"/>
      <c r="F9" s="3"/>
      <c r="G9" s="1"/>
      <c r="H9" s="4"/>
      <c r="I9" s="8"/>
    </row>
    <row r="10" spans="1:9" ht="37.5" customHeight="1" x14ac:dyDescent="0.3">
      <c r="A10" s="7"/>
      <c r="B10" s="2" t="s">
        <v>99</v>
      </c>
      <c r="C10" s="25"/>
      <c r="D10" s="1"/>
      <c r="E10" s="2"/>
      <c r="F10" s="3"/>
      <c r="G10" s="1"/>
      <c r="H10" s="4"/>
      <c r="I10" s="8"/>
    </row>
    <row r="11" spans="1:9" ht="37.5" customHeight="1" x14ac:dyDescent="0.3">
      <c r="A11" s="7"/>
      <c r="B11" s="2" t="s">
        <v>100</v>
      </c>
      <c r="C11" s="25"/>
      <c r="D11" s="1"/>
      <c r="E11" s="2"/>
      <c r="F11" s="3"/>
      <c r="G11" s="1"/>
      <c r="H11" s="4"/>
      <c r="I11" s="8"/>
    </row>
    <row r="12" spans="1:9" ht="37.5" customHeight="1" x14ac:dyDescent="0.3">
      <c r="A12" s="7"/>
      <c r="B12" s="2" t="s">
        <v>101</v>
      </c>
      <c r="C12" s="25"/>
      <c r="D12" s="1"/>
      <c r="E12" s="2"/>
      <c r="F12" s="3"/>
      <c r="G12" s="1"/>
      <c r="H12" s="4"/>
      <c r="I12" s="8"/>
    </row>
    <row r="13" spans="1:9" ht="37.5" customHeight="1" x14ac:dyDescent="0.3">
      <c r="A13" s="7"/>
      <c r="B13" s="2" t="s">
        <v>102</v>
      </c>
      <c r="C13" s="25"/>
      <c r="D13" s="1"/>
      <c r="E13" s="2"/>
      <c r="F13" s="3"/>
      <c r="G13" s="1"/>
      <c r="H13" s="4"/>
      <c r="I13" s="8"/>
    </row>
    <row r="14" spans="1:9" ht="30" hidden="1" customHeight="1" x14ac:dyDescent="0.3">
      <c r="A14" s="7">
        <v>7</v>
      </c>
      <c r="B14" s="2" t="s">
        <v>103</v>
      </c>
      <c r="C14" s="25" t="str">
        <f t="shared" ref="C14:C19" si="0">PROPER(B14)</f>
        <v>Yükseköğretim Kurumlari Engelliler Danışma Ve Koordinasyon Yönetmeliği</v>
      </c>
      <c r="D14" s="1" t="s">
        <v>104</v>
      </c>
      <c r="E14" s="2" t="s">
        <v>23</v>
      </c>
      <c r="F14" s="3">
        <v>43956</v>
      </c>
      <c r="G14" s="1">
        <v>0</v>
      </c>
      <c r="H14" s="4"/>
      <c r="I14" s="8"/>
    </row>
    <row r="15" spans="1:9" ht="30" hidden="1" customHeight="1" x14ac:dyDescent="0.3">
      <c r="A15" s="7">
        <v>8</v>
      </c>
      <c r="B15" s="2" t="s">
        <v>105</v>
      </c>
      <c r="C15" s="25" t="str">
        <f t="shared" si="0"/>
        <v>Yükseköğretim Kurumlari Özürlüler Danışma Ve Koordinasyon Yönetmeliği</v>
      </c>
      <c r="D15" s="1" t="s">
        <v>106</v>
      </c>
      <c r="E15" s="2" t="s">
        <v>23</v>
      </c>
      <c r="F15" s="3">
        <v>43956</v>
      </c>
      <c r="G15" s="1">
        <v>0</v>
      </c>
      <c r="H15" s="4"/>
      <c r="I15" s="8"/>
    </row>
    <row r="16" spans="1:9" ht="30" hidden="1" customHeight="1" x14ac:dyDescent="0.3">
      <c r="A16" s="7">
        <v>9</v>
      </c>
      <c r="B16" s="2" t="s">
        <v>107</v>
      </c>
      <c r="C16" s="25" t="str">
        <f t="shared" si="0"/>
        <v>Yükseköğretim Kurumlari Teknoloji Transfer Ofisi Yönetmeliği</v>
      </c>
      <c r="D16" s="1" t="s">
        <v>108</v>
      </c>
      <c r="E16" s="2" t="s">
        <v>23</v>
      </c>
      <c r="F16" s="3">
        <v>43956</v>
      </c>
      <c r="G16" s="1">
        <v>0</v>
      </c>
      <c r="H16" s="4"/>
      <c r="I16" s="8"/>
    </row>
    <row r="17" spans="1:9" ht="30" hidden="1" customHeight="1" x14ac:dyDescent="0.3">
      <c r="A17" s="7">
        <v>10</v>
      </c>
      <c r="B17" s="2" t="s">
        <v>109</v>
      </c>
      <c r="C17" s="25" t="str">
        <f t="shared" si="0"/>
        <v>Merkezi Yönetim Bütçe Uygulama Tebliğleri</v>
      </c>
      <c r="D17" s="1" t="s">
        <v>110</v>
      </c>
      <c r="E17" s="2" t="s">
        <v>23</v>
      </c>
      <c r="F17" s="3">
        <v>43956</v>
      </c>
      <c r="G17" s="1">
        <v>0</v>
      </c>
      <c r="H17" s="4"/>
      <c r="I17" s="8"/>
    </row>
    <row r="18" spans="1:9" ht="30" hidden="1" customHeight="1" x14ac:dyDescent="0.3">
      <c r="A18" s="7">
        <v>11</v>
      </c>
      <c r="B18" s="2" t="s">
        <v>111</v>
      </c>
      <c r="C18" s="25" t="str">
        <f t="shared" si="0"/>
        <v>2018 Yılı Yatırım Programının Uygulanması</v>
      </c>
      <c r="D18" s="1" t="s">
        <v>112</v>
      </c>
      <c r="E18" s="2" t="s">
        <v>23</v>
      </c>
      <c r="F18" s="3">
        <v>43956</v>
      </c>
      <c r="G18" s="1">
        <v>0</v>
      </c>
      <c r="H18" s="4"/>
      <c r="I18" s="8"/>
    </row>
    <row r="19" spans="1:9" ht="30" hidden="1" customHeight="1" x14ac:dyDescent="0.3">
      <c r="A19" s="7">
        <v>12</v>
      </c>
      <c r="B19" s="2" t="s">
        <v>113</v>
      </c>
      <c r="C19" s="25" t="str">
        <f t="shared" si="0"/>
        <v>Bütçe Hazırlama Rehberi</v>
      </c>
      <c r="D19" s="1" t="s">
        <v>114</v>
      </c>
      <c r="E19" s="2" t="s">
        <v>23</v>
      </c>
      <c r="F19" s="3">
        <v>43956</v>
      </c>
      <c r="G19" s="1">
        <v>0</v>
      </c>
      <c r="H19" s="4"/>
      <c r="I19" s="8"/>
    </row>
    <row r="20" spans="1:9" ht="37.5" customHeight="1" x14ac:dyDescent="0.3">
      <c r="A20" s="7"/>
      <c r="B20" s="2" t="s">
        <v>115</v>
      </c>
      <c r="C20" s="25"/>
      <c r="D20" s="1"/>
      <c r="E20" s="2"/>
      <c r="F20" s="3"/>
      <c r="G20" s="1"/>
      <c r="H20" s="4"/>
      <c r="I20" s="8"/>
    </row>
    <row r="21" spans="1:9" ht="37.5" customHeight="1" x14ac:dyDescent="0.3">
      <c r="A21" s="7"/>
      <c r="B21" s="2" t="s">
        <v>116</v>
      </c>
      <c r="C21" s="25"/>
      <c r="D21" s="1"/>
      <c r="E21" s="2"/>
      <c r="F21" s="3"/>
      <c r="G21" s="1"/>
      <c r="H21" s="4"/>
      <c r="I21" s="8"/>
    </row>
    <row r="22" spans="1:9" ht="37.5" customHeight="1" x14ac:dyDescent="0.3">
      <c r="A22" s="7"/>
      <c r="B22" s="2" t="s">
        <v>117</v>
      </c>
      <c r="C22" s="25"/>
      <c r="D22" s="1"/>
      <c r="E22" s="2"/>
      <c r="F22" s="3"/>
      <c r="G22" s="1"/>
      <c r="H22" s="4"/>
      <c r="I22" s="8"/>
    </row>
    <row r="23" spans="1:9" ht="37.5" customHeight="1" x14ac:dyDescent="0.3">
      <c r="A23" s="7"/>
      <c r="B23" s="2" t="s">
        <v>118</v>
      </c>
      <c r="C23" s="25"/>
      <c r="D23" s="1"/>
      <c r="E23" s="2"/>
      <c r="F23" s="3"/>
      <c r="G23" s="1"/>
      <c r="H23" s="4"/>
      <c r="I23" s="8"/>
    </row>
    <row r="24" spans="1:9" ht="37.5" customHeight="1" x14ac:dyDescent="0.3">
      <c r="A24" s="7"/>
      <c r="B24" s="2" t="s">
        <v>119</v>
      </c>
      <c r="C24" s="25"/>
      <c r="D24" s="1"/>
      <c r="E24" s="2"/>
      <c r="F24" s="3"/>
      <c r="G24" s="1"/>
      <c r="H24" s="4"/>
      <c r="I24" s="8"/>
    </row>
    <row r="25" spans="1:9" ht="37.5" customHeight="1" x14ac:dyDescent="0.3">
      <c r="A25" s="7"/>
      <c r="B25" s="2" t="s">
        <v>120</v>
      </c>
      <c r="C25" s="25"/>
      <c r="D25" s="1"/>
      <c r="E25" s="2"/>
      <c r="F25" s="3"/>
      <c r="G25" s="1"/>
      <c r="H25" s="4"/>
      <c r="I25" s="8"/>
    </row>
    <row r="26" spans="1:9" ht="37.5" customHeight="1" x14ac:dyDescent="0.3">
      <c r="A26" s="7"/>
      <c r="B26" s="2" t="s">
        <v>121</v>
      </c>
      <c r="C26" s="25"/>
      <c r="D26" s="1"/>
      <c r="E26" s="2"/>
      <c r="F26" s="3"/>
      <c r="G26" s="1"/>
      <c r="H26" s="4"/>
      <c r="I26" s="8"/>
    </row>
    <row r="27" spans="1:9" ht="37.5" customHeight="1" x14ac:dyDescent="0.3">
      <c r="A27" s="7"/>
      <c r="B27" s="2" t="s">
        <v>122</v>
      </c>
      <c r="C27" s="25"/>
      <c r="D27" s="1"/>
      <c r="E27" s="2"/>
      <c r="F27" s="3"/>
      <c r="G27" s="1"/>
      <c r="H27" s="4"/>
      <c r="I27" s="8"/>
    </row>
    <row r="28" spans="1:9" ht="37.5" customHeight="1" x14ac:dyDescent="0.3">
      <c r="A28" s="7"/>
      <c r="B28" s="2" t="s">
        <v>123</v>
      </c>
      <c r="C28" s="25"/>
      <c r="D28" s="1"/>
      <c r="E28" s="2"/>
      <c r="F28" s="3"/>
      <c r="G28" s="1"/>
      <c r="H28" s="4"/>
      <c r="I28" s="8"/>
    </row>
    <row r="29" spans="1:9" ht="37.5" customHeight="1" x14ac:dyDescent="0.3">
      <c r="A29" s="7"/>
      <c r="B29" s="2" t="s">
        <v>124</v>
      </c>
      <c r="C29" s="25"/>
      <c r="D29" s="1"/>
      <c r="E29" s="2"/>
      <c r="F29" s="3"/>
      <c r="G29" s="1"/>
      <c r="H29" s="4"/>
      <c r="I29" s="8"/>
    </row>
    <row r="30" spans="1:9" ht="37.5" customHeight="1" x14ac:dyDescent="0.3">
      <c r="A30" s="7"/>
      <c r="B30" s="2" t="s">
        <v>125</v>
      </c>
      <c r="C30" s="25"/>
      <c r="D30" s="1"/>
      <c r="E30" s="2"/>
      <c r="F30" s="3"/>
      <c r="G30" s="1"/>
      <c r="H30" s="4"/>
      <c r="I30" s="8"/>
    </row>
    <row r="31" spans="1:9" ht="37.5" customHeight="1" x14ac:dyDescent="0.3">
      <c r="A31" s="7"/>
      <c r="B31" s="2" t="s">
        <v>126</v>
      </c>
      <c r="C31" s="25"/>
      <c r="D31" s="1"/>
      <c r="E31" s="2"/>
      <c r="F31" s="3"/>
      <c r="G31" s="1"/>
      <c r="H31" s="4"/>
      <c r="I31" s="8"/>
    </row>
    <row r="32" spans="1:9" ht="37.5" customHeight="1" x14ac:dyDescent="0.3">
      <c r="A32" s="7"/>
      <c r="B32" s="2" t="s">
        <v>127</v>
      </c>
      <c r="C32" s="25"/>
      <c r="D32" s="1"/>
      <c r="E32" s="2"/>
      <c r="F32" s="3"/>
      <c r="G32" s="1"/>
      <c r="H32" s="4"/>
      <c r="I32" s="8"/>
    </row>
    <row r="33" spans="1:9" ht="37.5" customHeight="1" x14ac:dyDescent="0.3">
      <c r="A33" s="7"/>
      <c r="B33" s="2" t="s">
        <v>128</v>
      </c>
      <c r="C33" s="25"/>
      <c r="D33" s="1"/>
      <c r="E33" s="2"/>
      <c r="F33" s="3"/>
      <c r="G33" s="1"/>
      <c r="H33" s="4"/>
      <c r="I33" s="8"/>
    </row>
    <row r="34" spans="1:9" ht="37.5" customHeight="1" x14ac:dyDescent="0.3">
      <c r="A34" s="7"/>
      <c r="B34" s="2" t="s">
        <v>129</v>
      </c>
      <c r="C34" s="25"/>
      <c r="D34" s="1"/>
      <c r="E34" s="2"/>
      <c r="F34" s="3"/>
      <c r="G34" s="1"/>
      <c r="H34" s="4"/>
      <c r="I34" s="8"/>
    </row>
    <row r="35" spans="1:9" ht="37.5" customHeight="1" x14ac:dyDescent="0.3">
      <c r="A35" s="7"/>
      <c r="B35" s="2" t="s">
        <v>130</v>
      </c>
      <c r="C35" s="25"/>
      <c r="D35" s="1"/>
      <c r="E35" s="2"/>
      <c r="F35" s="3"/>
      <c r="G35" s="1"/>
      <c r="H35" s="4"/>
      <c r="I35" s="8"/>
    </row>
    <row r="36" spans="1:9" ht="37.5" customHeight="1" x14ac:dyDescent="0.3">
      <c r="A36" s="7"/>
      <c r="B36" s="2" t="s">
        <v>131</v>
      </c>
      <c r="C36" s="25"/>
      <c r="D36" s="1"/>
      <c r="E36" s="2"/>
      <c r="F36" s="3"/>
      <c r="G36" s="1"/>
      <c r="H36" s="4"/>
      <c r="I36" s="8"/>
    </row>
    <row r="37" spans="1:9" ht="37.5" customHeight="1" x14ac:dyDescent="0.3">
      <c r="A37" s="7"/>
      <c r="B37" s="2" t="s">
        <v>132</v>
      </c>
      <c r="C37" s="25"/>
      <c r="D37" s="1"/>
      <c r="E37" s="2"/>
      <c r="F37" s="3"/>
      <c r="G37" s="1"/>
      <c r="H37" s="4"/>
      <c r="I37" s="8"/>
    </row>
    <row r="38" spans="1:9" ht="37.5" customHeight="1" x14ac:dyDescent="0.3">
      <c r="A38" s="7"/>
      <c r="B38" s="2" t="s">
        <v>133</v>
      </c>
      <c r="C38" s="25"/>
      <c r="D38" s="1"/>
      <c r="E38" s="2"/>
      <c r="F38" s="3"/>
      <c r="G38" s="1"/>
      <c r="H38" s="4"/>
      <c r="I38" s="8"/>
    </row>
    <row r="39" spans="1:9" ht="37.5" customHeight="1" x14ac:dyDescent="0.3">
      <c r="A39" s="7"/>
      <c r="B39" s="2" t="s">
        <v>134</v>
      </c>
      <c r="C39" s="25"/>
      <c r="D39" s="1"/>
      <c r="E39" s="2"/>
      <c r="F39" s="3"/>
      <c r="G39" s="1"/>
      <c r="H39" s="4"/>
      <c r="I39" s="8"/>
    </row>
    <row r="40" spans="1:9" ht="37.5" customHeight="1" x14ac:dyDescent="0.3">
      <c r="A40" s="7"/>
      <c r="B40" s="2" t="s">
        <v>135</v>
      </c>
      <c r="C40" s="25"/>
      <c r="D40" s="1"/>
      <c r="E40" s="2"/>
      <c r="F40" s="3"/>
      <c r="G40" s="1"/>
      <c r="H40" s="4"/>
      <c r="I40" s="8"/>
    </row>
    <row r="41" spans="1:9" ht="37.5" customHeight="1" x14ac:dyDescent="0.3">
      <c r="A41" s="7"/>
      <c r="B41" s="2" t="s">
        <v>136</v>
      </c>
      <c r="C41" s="25"/>
      <c r="D41" s="1"/>
      <c r="E41" s="2"/>
      <c r="F41" s="3"/>
      <c r="G41" s="1"/>
      <c r="H41" s="4"/>
      <c r="I41" s="8"/>
    </row>
    <row r="42" spans="1:9" ht="37.5" customHeight="1" x14ac:dyDescent="0.3">
      <c r="A42" s="7"/>
      <c r="B42" s="2" t="s">
        <v>137</v>
      </c>
      <c r="C42" s="25"/>
      <c r="D42" s="1"/>
      <c r="E42" s="2"/>
      <c r="F42" s="3"/>
      <c r="G42" s="1"/>
      <c r="H42" s="4"/>
      <c r="I42" s="8"/>
    </row>
    <row r="43" spans="1:9" ht="37.5" customHeight="1" x14ac:dyDescent="0.3">
      <c r="A43" s="7"/>
      <c r="B43" s="2" t="s">
        <v>138</v>
      </c>
      <c r="C43" s="25"/>
      <c r="D43" s="1"/>
      <c r="E43" s="2"/>
      <c r="F43" s="3"/>
      <c r="G43" s="1"/>
      <c r="H43" s="4"/>
      <c r="I43" s="8"/>
    </row>
    <row r="44" spans="1:9" ht="37.5" customHeight="1" x14ac:dyDescent="0.3">
      <c r="A44" s="7"/>
      <c r="B44" s="2" t="s">
        <v>139</v>
      </c>
      <c r="C44" s="25"/>
      <c r="D44" s="1"/>
      <c r="E44" s="2"/>
      <c r="F44" s="3"/>
      <c r="G44" s="1"/>
      <c r="H44" s="4"/>
      <c r="I44" s="8"/>
    </row>
    <row r="45" spans="1:9" ht="37.5" customHeight="1" x14ac:dyDescent="0.3">
      <c r="A45" s="7"/>
      <c r="B45" s="2" t="s">
        <v>140</v>
      </c>
      <c r="C45" s="25"/>
      <c r="D45" s="1"/>
      <c r="E45" s="2"/>
      <c r="F45" s="3"/>
      <c r="G45" s="1"/>
      <c r="H45" s="4"/>
      <c r="I45" s="8"/>
    </row>
    <row r="46" spans="1:9" ht="37.5" customHeight="1" x14ac:dyDescent="0.3">
      <c r="A46" s="7"/>
      <c r="B46" s="2" t="s">
        <v>141</v>
      </c>
      <c r="C46" s="25"/>
      <c r="D46" s="1"/>
      <c r="E46" s="2"/>
      <c r="F46" s="3"/>
      <c r="G46" s="1"/>
      <c r="H46" s="4"/>
      <c r="I46" s="8"/>
    </row>
    <row r="47" spans="1:9" ht="37.5" customHeight="1" x14ac:dyDescent="0.3">
      <c r="A47" s="7"/>
      <c r="B47" s="2" t="s">
        <v>142</v>
      </c>
      <c r="C47" s="25"/>
      <c r="D47" s="1"/>
      <c r="E47" s="2"/>
      <c r="F47" s="3"/>
      <c r="G47" s="1"/>
      <c r="H47" s="4"/>
      <c r="I47" s="8"/>
    </row>
    <row r="48" spans="1:9" ht="37.5" customHeight="1" x14ac:dyDescent="0.3">
      <c r="A48" s="7"/>
      <c r="B48" s="2" t="s">
        <v>143</v>
      </c>
      <c r="C48" s="25"/>
      <c r="D48" s="1"/>
      <c r="E48" s="2"/>
      <c r="F48" s="3"/>
      <c r="G48" s="1"/>
      <c r="H48" s="4"/>
      <c r="I48" s="8"/>
    </row>
    <row r="49" spans="1:9" ht="37.5" customHeight="1" x14ac:dyDescent="0.3">
      <c r="A49" s="7"/>
      <c r="B49" s="2" t="s">
        <v>144</v>
      </c>
      <c r="C49" s="25"/>
      <c r="D49" s="1"/>
      <c r="E49" s="2"/>
      <c r="F49" s="3"/>
      <c r="G49" s="1"/>
      <c r="H49" s="4"/>
      <c r="I49" s="8"/>
    </row>
    <row r="50" spans="1:9" ht="37.5" customHeight="1" x14ac:dyDescent="0.3">
      <c r="A50" s="7"/>
      <c r="B50" s="2" t="s">
        <v>145</v>
      </c>
      <c r="C50" s="25"/>
      <c r="D50" s="1"/>
      <c r="E50" s="2"/>
      <c r="F50" s="3"/>
      <c r="G50" s="1"/>
      <c r="H50" s="4"/>
      <c r="I50" s="8"/>
    </row>
    <row r="51" spans="1:9" ht="37.5" customHeight="1" x14ac:dyDescent="0.3">
      <c r="A51" s="7"/>
      <c r="B51" s="2" t="s">
        <v>146</v>
      </c>
      <c r="C51" s="25"/>
      <c r="D51" s="1"/>
      <c r="E51" s="2"/>
      <c r="F51" s="3"/>
      <c r="G51" s="1"/>
      <c r="H51" s="4"/>
      <c r="I51" s="8"/>
    </row>
    <row r="52" spans="1:9" ht="37.5" customHeight="1" x14ac:dyDescent="0.3">
      <c r="A52" s="7"/>
      <c r="B52" s="2" t="s">
        <v>147</v>
      </c>
      <c r="C52" s="25"/>
      <c r="D52" s="1"/>
      <c r="E52" s="2"/>
      <c r="F52" s="3"/>
      <c r="G52" s="1"/>
      <c r="H52" s="4"/>
      <c r="I52" s="8"/>
    </row>
    <row r="53" spans="1:9" ht="30" hidden="1" customHeight="1" x14ac:dyDescent="0.3">
      <c r="A53" s="7">
        <v>46</v>
      </c>
      <c r="B53" s="2" t="s">
        <v>148</v>
      </c>
      <c r="C53" s="25" t="str">
        <f t="shared" ref="C53" si="1">PROPER(B53)</f>
        <v>65 Yaşını Doldurmuş Muhtaç, Güçsüz Ve Kimsesiz Türk Vatandaşları İle Engelli Ve Muhtaç Türk Vatandaşlarına Aylık Bağlanması Hakkında Yönetmelik</v>
      </c>
      <c r="D53" s="1" t="s">
        <v>149</v>
      </c>
      <c r="E53" s="2" t="s">
        <v>23</v>
      </c>
      <c r="F53" s="3">
        <v>43956</v>
      </c>
      <c r="G53" s="1">
        <v>0</v>
      </c>
      <c r="H53" s="4"/>
      <c r="I53" s="8"/>
    </row>
    <row r="54" spans="1:9" ht="37.5" customHeight="1" x14ac:dyDescent="0.3">
      <c r="A54" s="7"/>
      <c r="B54" s="2" t="s">
        <v>150</v>
      </c>
      <c r="C54" s="25"/>
      <c r="D54" s="1"/>
      <c r="E54" s="2"/>
      <c r="F54" s="3"/>
      <c r="G54" s="1"/>
      <c r="H54" s="4"/>
      <c r="I54" s="8"/>
    </row>
    <row r="55" spans="1:9" ht="37.5" customHeight="1" x14ac:dyDescent="0.3">
      <c r="A55" s="7"/>
      <c r="B55" s="2" t="s">
        <v>151</v>
      </c>
      <c r="C55" s="25"/>
      <c r="D55" s="1"/>
      <c r="E55" s="2"/>
      <c r="F55" s="3"/>
      <c r="G55" s="1"/>
      <c r="H55" s="4"/>
      <c r="I55" s="8"/>
    </row>
    <row r="56" spans="1:9" ht="37.5" customHeight="1" x14ac:dyDescent="0.3">
      <c r="A56" s="7"/>
      <c r="B56" s="2" t="s">
        <v>152</v>
      </c>
      <c r="C56" s="25"/>
      <c r="D56" s="1"/>
      <c r="E56" s="2"/>
      <c r="F56" s="3"/>
      <c r="G56" s="1"/>
      <c r="H56" s="4"/>
      <c r="I56" s="8"/>
    </row>
    <row r="57" spans="1:9" ht="37.5" customHeight="1" x14ac:dyDescent="0.3">
      <c r="A57" s="7"/>
      <c r="B57" s="2" t="s">
        <v>153</v>
      </c>
      <c r="C57" s="25"/>
      <c r="D57" s="1"/>
      <c r="E57" s="2"/>
      <c r="F57" s="3"/>
      <c r="G57" s="1"/>
      <c r="H57" s="4"/>
      <c r="I57" s="8"/>
    </row>
    <row r="58" spans="1:9" ht="37.5" customHeight="1" x14ac:dyDescent="0.3">
      <c r="A58" s="7"/>
      <c r="B58" s="2" t="s">
        <v>154</v>
      </c>
      <c r="C58" s="25"/>
      <c r="D58" s="1"/>
      <c r="E58" s="2"/>
      <c r="F58" s="3"/>
      <c r="G58" s="1"/>
      <c r="H58" s="4"/>
      <c r="I58" s="8"/>
    </row>
    <row r="59" spans="1:9" ht="37.5" customHeight="1" x14ac:dyDescent="0.3">
      <c r="A59" s="7"/>
      <c r="B59" s="2" t="s">
        <v>155</v>
      </c>
      <c r="C59" s="25"/>
      <c r="D59" s="1"/>
      <c r="E59" s="2"/>
      <c r="F59" s="3"/>
      <c r="G59" s="1"/>
      <c r="H59" s="4"/>
      <c r="I59" s="8"/>
    </row>
    <row r="60" spans="1:9" ht="37.5" customHeight="1" x14ac:dyDescent="0.3">
      <c r="A60" s="7"/>
      <c r="B60" s="2" t="s">
        <v>156</v>
      </c>
      <c r="C60" s="25"/>
      <c r="D60" s="1"/>
      <c r="E60" s="2"/>
      <c r="F60" s="3"/>
      <c r="G60" s="1"/>
      <c r="H60" s="4"/>
      <c r="I60" s="8"/>
    </row>
    <row r="61" spans="1:9" ht="37.5" customHeight="1" x14ac:dyDescent="0.3">
      <c r="A61" s="7"/>
      <c r="B61" s="2" t="s">
        <v>157</v>
      </c>
      <c r="C61" s="25"/>
      <c r="D61" s="1"/>
      <c r="E61" s="2"/>
      <c r="F61" s="3"/>
      <c r="G61" s="1"/>
      <c r="H61" s="4"/>
      <c r="I61" s="8"/>
    </row>
    <row r="62" spans="1:9" ht="37.5" customHeight="1" x14ac:dyDescent="0.3">
      <c r="A62" s="7"/>
      <c r="B62" s="2" t="s">
        <v>158</v>
      </c>
      <c r="C62" s="25"/>
      <c r="D62" s="1"/>
      <c r="E62" s="2"/>
      <c r="F62" s="3"/>
      <c r="G62" s="1"/>
      <c r="H62" s="4"/>
      <c r="I62" s="8"/>
    </row>
    <row r="63" spans="1:9" ht="37.5" customHeight="1" x14ac:dyDescent="0.3">
      <c r="A63" s="7"/>
      <c r="B63" s="2" t="s">
        <v>159</v>
      </c>
      <c r="C63" s="25"/>
      <c r="D63" s="1"/>
      <c r="E63" s="2"/>
      <c r="F63" s="3"/>
      <c r="G63" s="1"/>
      <c r="H63" s="4"/>
      <c r="I63" s="8"/>
    </row>
    <row r="64" spans="1:9" ht="37.5" customHeight="1" x14ac:dyDescent="0.3">
      <c r="A64" s="7"/>
      <c r="B64" s="2" t="s">
        <v>160</v>
      </c>
      <c r="C64" s="25"/>
      <c r="D64" s="1"/>
      <c r="E64" s="2"/>
      <c r="F64" s="3"/>
      <c r="G64" s="1"/>
      <c r="H64" s="4"/>
      <c r="I64" s="8"/>
    </row>
    <row r="65" spans="1:9" ht="37.5" customHeight="1" x14ac:dyDescent="0.3">
      <c r="A65" s="7"/>
      <c r="B65" s="2" t="s">
        <v>161</v>
      </c>
      <c r="C65" s="25"/>
      <c r="D65" s="1"/>
      <c r="E65" s="2"/>
      <c r="F65" s="3"/>
      <c r="G65" s="1"/>
      <c r="H65" s="4"/>
      <c r="I65" s="8"/>
    </row>
    <row r="66" spans="1:9" ht="37.5" customHeight="1" x14ac:dyDescent="0.3">
      <c r="A66" s="7"/>
      <c r="B66" s="2" t="s">
        <v>162</v>
      </c>
      <c r="C66" s="25"/>
      <c r="D66" s="1"/>
      <c r="E66" s="2"/>
      <c r="F66" s="3"/>
      <c r="G66" s="1"/>
      <c r="H66" s="4"/>
      <c r="I66" s="8"/>
    </row>
    <row r="67" spans="1:9" ht="37.5" customHeight="1" x14ac:dyDescent="0.3">
      <c r="A67" s="7"/>
      <c r="B67" s="2" t="s">
        <v>163</v>
      </c>
      <c r="C67" s="25"/>
      <c r="D67" s="1"/>
      <c r="E67" s="2"/>
      <c r="F67" s="3"/>
      <c r="G67" s="1"/>
      <c r="H67" s="4"/>
      <c r="I67" s="8"/>
    </row>
    <row r="68" spans="1:9" ht="37.5" customHeight="1" x14ac:dyDescent="0.3">
      <c r="A68" s="7"/>
      <c r="B68" s="2" t="s">
        <v>164</v>
      </c>
      <c r="C68" s="25"/>
      <c r="D68" s="1"/>
      <c r="E68" s="2"/>
      <c r="F68" s="3"/>
      <c r="G68" s="1"/>
      <c r="H68" s="4"/>
      <c r="I68" s="8"/>
    </row>
    <row r="69" spans="1:9" ht="37.5" customHeight="1" x14ac:dyDescent="0.3">
      <c r="A69" s="7"/>
      <c r="B69" s="2" t="s">
        <v>165</v>
      </c>
      <c r="C69" s="25"/>
      <c r="D69" s="1"/>
      <c r="E69" s="2"/>
      <c r="F69" s="3"/>
      <c r="G69" s="1"/>
      <c r="H69" s="4"/>
      <c r="I69" s="8"/>
    </row>
    <row r="70" spans="1:9" ht="37.5" customHeight="1" x14ac:dyDescent="0.3">
      <c r="A70" s="7"/>
      <c r="B70" s="2" t="s">
        <v>166</v>
      </c>
      <c r="C70" s="25"/>
      <c r="D70" s="1"/>
      <c r="E70" s="2"/>
      <c r="F70" s="3"/>
      <c r="G70" s="1"/>
      <c r="H70" s="4"/>
      <c r="I70" s="8"/>
    </row>
    <row r="71" spans="1:9" ht="37.5" customHeight="1" x14ac:dyDescent="0.3">
      <c r="A71" s="7"/>
      <c r="B71" s="2" t="s">
        <v>167</v>
      </c>
      <c r="C71" s="25"/>
      <c r="D71" s="1"/>
      <c r="E71" s="2"/>
      <c r="F71" s="3"/>
      <c r="G71" s="1"/>
      <c r="H71" s="4"/>
      <c r="I71" s="8"/>
    </row>
    <row r="72" spans="1:9" ht="37.5" customHeight="1" x14ac:dyDescent="0.3">
      <c r="A72" s="7"/>
      <c r="B72" s="2" t="s">
        <v>168</v>
      </c>
      <c r="C72" s="25"/>
      <c r="D72" s="1"/>
      <c r="E72" s="2"/>
      <c r="F72" s="3"/>
      <c r="G72" s="1"/>
      <c r="H72" s="4"/>
      <c r="I72" s="8"/>
    </row>
    <row r="73" spans="1:9" ht="37.5" customHeight="1" x14ac:dyDescent="0.3">
      <c r="A73" s="7"/>
      <c r="B73" s="2" t="s">
        <v>169</v>
      </c>
      <c r="C73" s="25"/>
      <c r="D73" s="1"/>
      <c r="E73" s="2"/>
      <c r="F73" s="3"/>
      <c r="G73" s="1"/>
      <c r="H73" s="4"/>
      <c r="I73" s="8"/>
    </row>
    <row r="74" spans="1:9" ht="37.5" customHeight="1" x14ac:dyDescent="0.3">
      <c r="A74" s="7"/>
      <c r="B74" s="2" t="s">
        <v>170</v>
      </c>
      <c r="C74" s="25"/>
      <c r="D74" s="1"/>
      <c r="E74" s="2"/>
      <c r="F74" s="3"/>
      <c r="G74" s="1"/>
      <c r="H74" s="4"/>
      <c r="I74" s="8"/>
    </row>
    <row r="75" spans="1:9" ht="37.5" customHeight="1" x14ac:dyDescent="0.3">
      <c r="A75" s="7"/>
      <c r="B75" s="2" t="s">
        <v>171</v>
      </c>
      <c r="C75" s="25"/>
      <c r="D75" s="1"/>
      <c r="E75" s="2"/>
      <c r="F75" s="3"/>
      <c r="G75" s="1"/>
      <c r="H75" s="4"/>
      <c r="I75" s="8"/>
    </row>
    <row r="76" spans="1:9" ht="37.5" customHeight="1" x14ac:dyDescent="0.3">
      <c r="A76" s="7"/>
      <c r="B76" s="2" t="s">
        <v>172</v>
      </c>
      <c r="C76" s="25"/>
      <c r="D76" s="1"/>
      <c r="E76" s="2"/>
      <c r="F76" s="3"/>
      <c r="G76" s="1"/>
      <c r="H76" s="4"/>
      <c r="I76" s="8"/>
    </row>
    <row r="77" spans="1:9" ht="37.5" customHeight="1" x14ac:dyDescent="0.3">
      <c r="A77" s="7"/>
      <c r="B77" s="2" t="s">
        <v>173</v>
      </c>
      <c r="C77" s="25"/>
      <c r="D77" s="1"/>
      <c r="E77" s="2"/>
      <c r="F77" s="3"/>
      <c r="G77" s="1"/>
      <c r="H77" s="4"/>
      <c r="I77" s="8"/>
    </row>
    <row r="78" spans="1:9" ht="37.5" customHeight="1" x14ac:dyDescent="0.3">
      <c r="A78" s="7"/>
      <c r="B78" s="2" t="s">
        <v>174</v>
      </c>
      <c r="C78" s="25"/>
      <c r="D78" s="1"/>
      <c r="E78" s="2"/>
      <c r="F78" s="3"/>
      <c r="G78" s="1"/>
      <c r="H78" s="4"/>
      <c r="I78" s="8"/>
    </row>
    <row r="79" spans="1:9" ht="37.5" customHeight="1" x14ac:dyDescent="0.3">
      <c r="A79" s="7"/>
      <c r="B79" s="2" t="s">
        <v>175</v>
      </c>
      <c r="C79" s="25"/>
      <c r="D79" s="1"/>
      <c r="E79" s="2"/>
      <c r="F79" s="3"/>
      <c r="G79" s="1"/>
      <c r="H79" s="4"/>
      <c r="I79" s="8"/>
    </row>
    <row r="80" spans="1:9" ht="37.5" customHeight="1" x14ac:dyDescent="0.3">
      <c r="A80" s="7"/>
      <c r="B80" s="2" t="s">
        <v>176</v>
      </c>
      <c r="C80" s="25"/>
      <c r="D80" s="1"/>
      <c r="E80" s="2"/>
      <c r="F80" s="3"/>
      <c r="G80" s="1"/>
      <c r="H80" s="4"/>
      <c r="I80" s="8"/>
    </row>
    <row r="81" spans="1:9" ht="37.5" customHeight="1" x14ac:dyDescent="0.3">
      <c r="A81" s="7"/>
      <c r="B81" s="2" t="s">
        <v>177</v>
      </c>
      <c r="C81" s="25"/>
      <c r="D81" s="1"/>
      <c r="E81" s="2"/>
      <c r="F81" s="3"/>
      <c r="G81" s="1"/>
      <c r="H81" s="4"/>
      <c r="I81" s="8"/>
    </row>
    <row r="82" spans="1:9" ht="37.5" customHeight="1" x14ac:dyDescent="0.3">
      <c r="A82" s="7"/>
      <c r="B82" s="2" t="s">
        <v>178</v>
      </c>
      <c r="C82" s="25"/>
      <c r="D82" s="1"/>
      <c r="E82" s="2"/>
      <c r="F82" s="3"/>
      <c r="G82" s="1"/>
      <c r="H82" s="4"/>
      <c r="I82" s="8"/>
    </row>
    <row r="83" spans="1:9" ht="37.5" customHeight="1" x14ac:dyDescent="0.3">
      <c r="A83" s="7"/>
      <c r="B83" s="2" t="s">
        <v>179</v>
      </c>
      <c r="C83" s="25"/>
      <c r="D83" s="1"/>
      <c r="E83" s="2"/>
      <c r="F83" s="3"/>
      <c r="G83" s="1"/>
      <c r="H83" s="4"/>
      <c r="I83" s="8"/>
    </row>
    <row r="84" spans="1:9" ht="37.5" customHeight="1" x14ac:dyDescent="0.3">
      <c r="A84" s="7"/>
      <c r="B84" s="2" t="s">
        <v>180</v>
      </c>
      <c r="C84" s="25"/>
      <c r="D84" s="1"/>
      <c r="E84" s="2"/>
      <c r="F84" s="3"/>
      <c r="G84" s="1"/>
      <c r="H84" s="4"/>
      <c r="I84" s="8"/>
    </row>
    <row r="85" spans="1:9" ht="37.5" customHeight="1" x14ac:dyDescent="0.3">
      <c r="A85" s="7"/>
      <c r="B85" s="2" t="s">
        <v>181</v>
      </c>
      <c r="C85" s="25"/>
      <c r="D85" s="1"/>
      <c r="E85" s="2"/>
      <c r="F85" s="3"/>
      <c r="G85" s="1"/>
      <c r="H85" s="4"/>
      <c r="I85" s="8"/>
    </row>
    <row r="86" spans="1:9" ht="37.5" customHeight="1" x14ac:dyDescent="0.3">
      <c r="A86" s="7"/>
      <c r="B86" s="2" t="s">
        <v>182</v>
      </c>
      <c r="C86" s="25"/>
      <c r="D86" s="1"/>
      <c r="E86" s="2"/>
      <c r="F86" s="3"/>
      <c r="G86" s="1"/>
      <c r="H86" s="4"/>
      <c r="I86" s="8"/>
    </row>
    <row r="87" spans="1:9" ht="37.5" customHeight="1" x14ac:dyDescent="0.3">
      <c r="A87" s="7"/>
      <c r="B87" s="2" t="s">
        <v>183</v>
      </c>
      <c r="C87" s="25"/>
      <c r="D87" s="1"/>
      <c r="E87" s="2"/>
      <c r="F87" s="3"/>
      <c r="G87" s="1"/>
      <c r="H87" s="4"/>
      <c r="I87" s="8"/>
    </row>
    <row r="88" spans="1:9" ht="37.5" customHeight="1" x14ac:dyDescent="0.3">
      <c r="A88" s="7"/>
      <c r="B88" s="2" t="s">
        <v>184</v>
      </c>
      <c r="C88" s="25"/>
      <c r="D88" s="1"/>
      <c r="E88" s="2"/>
      <c r="F88" s="3"/>
      <c r="G88" s="1"/>
      <c r="H88" s="4"/>
      <c r="I88" s="8"/>
    </row>
    <row r="89" spans="1:9" ht="37.5" customHeight="1" x14ac:dyDescent="0.3">
      <c r="A89" s="7"/>
      <c r="B89" s="2" t="s">
        <v>185</v>
      </c>
      <c r="C89" s="25"/>
      <c r="D89" s="1"/>
      <c r="E89" s="2"/>
      <c r="F89" s="3"/>
      <c r="G89" s="1"/>
      <c r="H89" s="4"/>
      <c r="I89" s="8"/>
    </row>
    <row r="90" spans="1:9" ht="37.5" customHeight="1" x14ac:dyDescent="0.3">
      <c r="A90" s="7"/>
      <c r="B90" s="2" t="s">
        <v>186</v>
      </c>
      <c r="C90" s="25"/>
      <c r="D90" s="1"/>
      <c r="E90" s="2"/>
      <c r="F90" s="3"/>
      <c r="G90" s="1"/>
      <c r="H90" s="4"/>
      <c r="I90" s="8"/>
    </row>
    <row r="91" spans="1:9" ht="37.5" customHeight="1" x14ac:dyDescent="0.3">
      <c r="A91" s="7"/>
      <c r="B91" s="2" t="s">
        <v>187</v>
      </c>
      <c r="C91" s="25"/>
      <c r="D91" s="1"/>
      <c r="E91" s="2"/>
      <c r="F91" s="3"/>
      <c r="G91" s="1"/>
      <c r="H91" s="4"/>
      <c r="I91" s="8"/>
    </row>
    <row r="92" spans="1:9" ht="37.5" customHeight="1" x14ac:dyDescent="0.3">
      <c r="A92" s="7"/>
      <c r="B92" s="2" t="s">
        <v>188</v>
      </c>
      <c r="C92" s="25"/>
      <c r="D92" s="1"/>
      <c r="E92" s="2"/>
      <c r="F92" s="3"/>
      <c r="G92" s="1"/>
      <c r="H92" s="4"/>
      <c r="I92" s="8"/>
    </row>
    <row r="93" spans="1:9" ht="37.5" customHeight="1" x14ac:dyDescent="0.3">
      <c r="A93" s="7"/>
      <c r="B93" s="2" t="s">
        <v>93</v>
      </c>
      <c r="C93" s="25"/>
      <c r="D93" s="1"/>
      <c r="E93" s="2"/>
      <c r="F93" s="3"/>
      <c r="G93" s="1"/>
      <c r="H93" s="4"/>
      <c r="I93" s="8"/>
    </row>
    <row r="94" spans="1:9" ht="37.5" customHeight="1" x14ac:dyDescent="0.3">
      <c r="A94" s="7"/>
      <c r="B94" s="2" t="s">
        <v>189</v>
      </c>
      <c r="C94" s="25"/>
      <c r="D94" s="1"/>
      <c r="E94" s="2"/>
      <c r="F94" s="3"/>
      <c r="G94" s="1"/>
      <c r="H94" s="4"/>
      <c r="I94" s="8"/>
    </row>
    <row r="95" spans="1:9" ht="37.5" customHeight="1" x14ac:dyDescent="0.3">
      <c r="A95" s="7"/>
      <c r="B95" s="2" t="s">
        <v>190</v>
      </c>
      <c r="C95" s="25"/>
      <c r="D95" s="1"/>
      <c r="E95" s="2"/>
      <c r="F95" s="3"/>
      <c r="G95" s="1"/>
      <c r="H95" s="4"/>
      <c r="I95" s="8"/>
    </row>
    <row r="96" spans="1:9" ht="37.5" customHeight="1" x14ac:dyDescent="0.3">
      <c r="A96" s="7"/>
      <c r="B96" s="2" t="s">
        <v>191</v>
      </c>
      <c r="C96" s="25"/>
      <c r="D96" s="1"/>
      <c r="E96" s="2"/>
      <c r="F96" s="3"/>
      <c r="G96" s="1"/>
      <c r="H96" s="4"/>
      <c r="I96" s="8"/>
    </row>
    <row r="97" spans="1:9" ht="37.5" customHeight="1" x14ac:dyDescent="0.3">
      <c r="A97" s="7"/>
      <c r="B97" s="2" t="s">
        <v>192</v>
      </c>
      <c r="C97" s="25"/>
      <c r="D97" s="1"/>
      <c r="E97" s="2"/>
      <c r="F97" s="3"/>
      <c r="G97" s="1"/>
      <c r="H97" s="4"/>
      <c r="I97" s="8"/>
    </row>
    <row r="98" spans="1:9" ht="37.5" customHeight="1" x14ac:dyDescent="0.3">
      <c r="A98" s="7"/>
      <c r="B98" s="2" t="s">
        <v>193</v>
      </c>
      <c r="C98" s="25"/>
      <c r="D98" s="1"/>
      <c r="E98" s="2"/>
      <c r="F98" s="3"/>
      <c r="G98" s="1"/>
      <c r="H98" s="4"/>
      <c r="I98" s="8"/>
    </row>
    <row r="99" spans="1:9" ht="37.5" customHeight="1" x14ac:dyDescent="0.3">
      <c r="A99" s="7"/>
      <c r="B99" s="2" t="s">
        <v>194</v>
      </c>
      <c r="C99" s="25"/>
      <c r="D99" s="1"/>
      <c r="E99" s="2"/>
      <c r="F99" s="3"/>
      <c r="G99" s="1"/>
      <c r="H99" s="4"/>
      <c r="I99" s="8"/>
    </row>
    <row r="100" spans="1:9" ht="37.5" customHeight="1" x14ac:dyDescent="0.3">
      <c r="A100" s="7"/>
      <c r="B100" s="2" t="s">
        <v>195</v>
      </c>
      <c r="C100" s="25"/>
      <c r="D100" s="1"/>
      <c r="E100" s="2"/>
      <c r="F100" s="3"/>
      <c r="G100" s="1"/>
      <c r="H100" s="4"/>
      <c r="I100" s="8"/>
    </row>
    <row r="101" spans="1:9" ht="30" hidden="1" customHeight="1" x14ac:dyDescent="0.3">
      <c r="A101" s="7">
        <v>94</v>
      </c>
      <c r="B101" s="2" t="s">
        <v>196</v>
      </c>
      <c r="C101" s="25" t="str">
        <f t="shared" ref="C101:C102" si="2">PROPER(B101)</f>
        <v>Erasmus Öğrenim Anlaşması</v>
      </c>
      <c r="D101" s="1" t="s">
        <v>197</v>
      </c>
      <c r="E101" s="2" t="s">
        <v>23</v>
      </c>
      <c r="F101" s="3">
        <v>43956</v>
      </c>
      <c r="G101" s="1">
        <v>0</v>
      </c>
      <c r="H101" s="4"/>
      <c r="I101" s="8"/>
    </row>
    <row r="102" spans="1:9" ht="9" hidden="1" customHeight="1" x14ac:dyDescent="0.3">
      <c r="A102" s="7">
        <v>95</v>
      </c>
      <c r="B102" s="2" t="s">
        <v>198</v>
      </c>
      <c r="C102" s="25" t="str">
        <f t="shared" si="2"/>
        <v>Yök Lisansüstü Eğitim Ve Öğretim Yönetmeliği</v>
      </c>
      <c r="D102" s="1" t="s">
        <v>199</v>
      </c>
      <c r="E102" s="2" t="s">
        <v>23</v>
      </c>
      <c r="F102" s="3">
        <v>43956</v>
      </c>
      <c r="G102" s="1">
        <v>0</v>
      </c>
      <c r="H102" s="4"/>
      <c r="I102" s="8"/>
    </row>
    <row r="103" spans="1:9" ht="37.5" customHeight="1" x14ac:dyDescent="0.3">
      <c r="A103" s="7"/>
      <c r="B103" s="2" t="s">
        <v>200</v>
      </c>
      <c r="C103" s="25"/>
      <c r="D103" s="1"/>
      <c r="E103" s="2"/>
      <c r="F103" s="3"/>
      <c r="G103" s="1"/>
      <c r="H103" s="4"/>
      <c r="I103" s="8"/>
    </row>
    <row r="104" spans="1:9" ht="37.5" customHeight="1" x14ac:dyDescent="0.3">
      <c r="A104" s="7"/>
      <c r="B104" s="2" t="s">
        <v>201</v>
      </c>
      <c r="C104" s="25"/>
      <c r="D104" s="1"/>
      <c r="E104" s="2"/>
      <c r="F104" s="3"/>
      <c r="G104" s="1"/>
      <c r="H104" s="4"/>
      <c r="I104" s="8"/>
    </row>
    <row r="105" spans="1:9" ht="37.5" customHeight="1" x14ac:dyDescent="0.3">
      <c r="A105" s="7"/>
      <c r="B105" s="2" t="s">
        <v>202</v>
      </c>
      <c r="C105" s="25"/>
      <c r="D105" s="1"/>
      <c r="E105" s="2"/>
      <c r="F105" s="3"/>
      <c r="G105" s="1"/>
      <c r="H105" s="4"/>
      <c r="I105" s="8"/>
    </row>
    <row r="106" spans="1:9" ht="37.5" customHeight="1" x14ac:dyDescent="0.3">
      <c r="A106" s="7"/>
      <c r="B106" s="2" t="s">
        <v>203</v>
      </c>
      <c r="C106" s="25"/>
      <c r="D106" s="1"/>
      <c r="E106" s="2"/>
      <c r="F106" s="3"/>
      <c r="G106" s="1"/>
      <c r="H106" s="4"/>
      <c r="I106" s="8"/>
    </row>
    <row r="107" spans="1:9" ht="37.5" customHeight="1" x14ac:dyDescent="0.3">
      <c r="A107" s="7"/>
      <c r="B107" s="2" t="s">
        <v>204</v>
      </c>
      <c r="C107" s="25"/>
      <c r="D107" s="1"/>
      <c r="E107" s="2"/>
      <c r="F107" s="3"/>
      <c r="G107" s="1"/>
      <c r="H107" s="4"/>
      <c r="I107" s="8"/>
    </row>
    <row r="108" spans="1:9" ht="37.5" customHeight="1" x14ac:dyDescent="0.3">
      <c r="A108" s="7"/>
      <c r="B108" s="2" t="s">
        <v>205</v>
      </c>
      <c r="C108" s="25"/>
      <c r="D108" s="1"/>
      <c r="E108" s="2"/>
      <c r="F108" s="3"/>
      <c r="G108" s="1"/>
      <c r="H108" s="4"/>
      <c r="I108" s="8"/>
    </row>
    <row r="109" spans="1:9" ht="37.5" customHeight="1" x14ac:dyDescent="0.3">
      <c r="A109" s="7"/>
      <c r="B109" s="2" t="s">
        <v>206</v>
      </c>
      <c r="C109" s="25"/>
      <c r="D109" s="1"/>
      <c r="E109" s="2"/>
      <c r="F109" s="3"/>
      <c r="G109" s="1"/>
      <c r="H109" s="4"/>
      <c r="I109" s="8"/>
    </row>
    <row r="110" spans="1:9" ht="37.5" customHeight="1" x14ac:dyDescent="0.3">
      <c r="A110" s="7"/>
      <c r="B110" s="2" t="s">
        <v>68</v>
      </c>
      <c r="C110" s="25"/>
      <c r="D110" s="1"/>
      <c r="E110" s="2"/>
      <c r="F110" s="3"/>
      <c r="G110" s="1"/>
      <c r="H110" s="4"/>
      <c r="I110" s="8"/>
    </row>
    <row r="111" spans="1:9" ht="37.5" customHeight="1" x14ac:dyDescent="0.3">
      <c r="A111" s="7"/>
      <c r="B111" s="2" t="s">
        <v>207</v>
      </c>
      <c r="C111" s="25"/>
      <c r="D111" s="1"/>
      <c r="E111" s="2"/>
      <c r="F111" s="3"/>
      <c r="G111" s="1"/>
      <c r="H111" s="4"/>
      <c r="I111" s="8"/>
    </row>
    <row r="112" spans="1:9" ht="37.5" customHeight="1" x14ac:dyDescent="0.3">
      <c r="A112" s="7"/>
      <c r="B112" s="2" t="s">
        <v>208</v>
      </c>
      <c r="C112" s="25"/>
      <c r="D112" s="1"/>
      <c r="E112" s="2"/>
      <c r="F112" s="3"/>
      <c r="G112" s="1"/>
      <c r="H112" s="4"/>
      <c r="I112" s="8"/>
    </row>
    <row r="113" spans="1:9" ht="37.5" customHeight="1" x14ac:dyDescent="0.3">
      <c r="A113" s="7"/>
      <c r="B113" s="2" t="s">
        <v>209</v>
      </c>
      <c r="C113" s="25"/>
      <c r="D113" s="1"/>
      <c r="E113" s="2"/>
      <c r="F113" s="3"/>
      <c r="G113" s="1"/>
      <c r="H113" s="4"/>
      <c r="I113" s="8"/>
    </row>
    <row r="114" spans="1:9" ht="37.5" customHeight="1" x14ac:dyDescent="0.3">
      <c r="A114" s="7"/>
      <c r="B114" s="2" t="s">
        <v>210</v>
      </c>
      <c r="C114" s="25"/>
      <c r="D114" s="1"/>
      <c r="E114" s="2"/>
      <c r="F114" s="3"/>
      <c r="G114" s="1"/>
      <c r="H114" s="4"/>
      <c r="I114" s="8"/>
    </row>
    <row r="115" spans="1:9" ht="37.5" customHeight="1" x14ac:dyDescent="0.3">
      <c r="A115" s="7"/>
      <c r="B115" s="2" t="s">
        <v>211</v>
      </c>
      <c r="C115" s="25"/>
      <c r="D115" s="1"/>
      <c r="E115" s="2"/>
      <c r="F115" s="3"/>
      <c r="G115" s="1"/>
      <c r="H115" s="4"/>
      <c r="I115" s="8"/>
    </row>
    <row r="116" spans="1:9" ht="37.5" customHeight="1" x14ac:dyDescent="0.3">
      <c r="A116" s="7"/>
      <c r="B116" s="2" t="s">
        <v>212</v>
      </c>
      <c r="C116" s="25"/>
      <c r="D116" s="1"/>
      <c r="E116" s="2"/>
      <c r="F116" s="3"/>
      <c r="G116" s="1"/>
      <c r="H116" s="4"/>
      <c r="I116" s="8"/>
    </row>
    <row r="117" spans="1:9" ht="37.5" customHeight="1" x14ac:dyDescent="0.3">
      <c r="A117" s="7"/>
      <c r="B117" s="2" t="s">
        <v>213</v>
      </c>
      <c r="C117" s="25"/>
      <c r="D117" s="1"/>
      <c r="E117" s="2"/>
      <c r="F117" s="3"/>
      <c r="G117" s="1"/>
      <c r="H117" s="4"/>
      <c r="I117" s="8"/>
    </row>
    <row r="118" spans="1:9" ht="37.5" customHeight="1" x14ac:dyDescent="0.3">
      <c r="A118" s="7"/>
      <c r="B118" s="2" t="s">
        <v>214</v>
      </c>
      <c r="C118" s="25"/>
      <c r="D118" s="1"/>
      <c r="E118" s="2"/>
      <c r="F118" s="3"/>
      <c r="G118" s="1"/>
      <c r="H118" s="4"/>
      <c r="I118" s="8"/>
    </row>
    <row r="119" spans="1:9" ht="37.5" customHeight="1" x14ac:dyDescent="0.3">
      <c r="A119" s="7"/>
      <c r="B119" s="2" t="s">
        <v>215</v>
      </c>
      <c r="C119" s="25"/>
      <c r="D119" s="1"/>
      <c r="E119" s="2"/>
      <c r="F119" s="3"/>
      <c r="G119" s="1"/>
      <c r="H119" s="4"/>
      <c r="I119" s="8"/>
    </row>
    <row r="120" spans="1:9" ht="37.5" customHeight="1" x14ac:dyDescent="0.3">
      <c r="A120" s="7"/>
      <c r="B120" s="2" t="s">
        <v>216</v>
      </c>
      <c r="C120" s="25"/>
      <c r="D120" s="1"/>
      <c r="E120" s="2"/>
      <c r="F120" s="3"/>
      <c r="G120" s="1"/>
      <c r="H120" s="4"/>
      <c r="I120" s="8"/>
    </row>
    <row r="121" spans="1:9" ht="37.5" customHeight="1" x14ac:dyDescent="0.3">
      <c r="A121" s="7"/>
      <c r="B121" s="2" t="s">
        <v>217</v>
      </c>
      <c r="C121" s="25"/>
      <c r="D121" s="1"/>
      <c r="E121" s="2"/>
      <c r="F121" s="3"/>
      <c r="G121" s="1"/>
      <c r="H121" s="4"/>
      <c r="I121" s="8"/>
    </row>
    <row r="122" spans="1:9" ht="37.5" customHeight="1" x14ac:dyDescent="0.3">
      <c r="A122" s="7"/>
      <c r="B122" s="2" t="s">
        <v>218</v>
      </c>
      <c r="C122" s="25"/>
      <c r="D122" s="1"/>
      <c r="E122" s="2"/>
      <c r="F122" s="3"/>
      <c r="G122" s="1"/>
      <c r="H122" s="4"/>
      <c r="I122" s="8"/>
    </row>
    <row r="123" spans="1:9" ht="37.5" customHeight="1" x14ac:dyDescent="0.3">
      <c r="A123" s="7"/>
      <c r="B123" s="2" t="s">
        <v>219</v>
      </c>
      <c r="C123" s="25"/>
      <c r="D123" s="1"/>
      <c r="E123" s="2"/>
      <c r="F123" s="3"/>
      <c r="G123" s="1"/>
      <c r="H123" s="4"/>
      <c r="I123" s="8"/>
    </row>
    <row r="124" spans="1:9" ht="37.5" customHeight="1" x14ac:dyDescent="0.3">
      <c r="A124" s="7"/>
      <c r="B124" s="2" t="s">
        <v>220</v>
      </c>
      <c r="C124" s="25"/>
      <c r="D124" s="1"/>
      <c r="E124" s="2"/>
      <c r="F124" s="3"/>
      <c r="G124" s="1"/>
      <c r="H124" s="4"/>
      <c r="I124" s="8"/>
    </row>
    <row r="125" spans="1:9" ht="37.5" customHeight="1" x14ac:dyDescent="0.3">
      <c r="A125" s="7"/>
      <c r="B125" s="2" t="s">
        <v>221</v>
      </c>
      <c r="C125" s="25"/>
      <c r="D125" s="1"/>
      <c r="E125" s="2"/>
      <c r="F125" s="3"/>
      <c r="G125" s="1"/>
      <c r="H125" s="4"/>
      <c r="I125" s="8"/>
    </row>
    <row r="126" spans="1:9" ht="37.5" customHeight="1" x14ac:dyDescent="0.3">
      <c r="A126" s="7"/>
      <c r="B126" s="2" t="s">
        <v>222</v>
      </c>
      <c r="C126" s="25"/>
      <c r="D126" s="1"/>
      <c r="E126" s="2"/>
      <c r="F126" s="3"/>
      <c r="G126" s="1"/>
      <c r="H126" s="4"/>
      <c r="I126" s="8"/>
    </row>
    <row r="127" spans="1:9" ht="37.5" customHeight="1" x14ac:dyDescent="0.3">
      <c r="A127" s="7"/>
      <c r="B127" s="2" t="s">
        <v>223</v>
      </c>
      <c r="C127" s="25"/>
      <c r="D127" s="1"/>
      <c r="E127" s="2"/>
      <c r="F127" s="3"/>
      <c r="G127" s="1"/>
      <c r="H127" s="4"/>
      <c r="I127" s="8"/>
    </row>
    <row r="128" spans="1:9" ht="37.5" customHeight="1" x14ac:dyDescent="0.3">
      <c r="A128" s="7"/>
      <c r="B128" s="2" t="s">
        <v>224</v>
      </c>
      <c r="C128" s="25"/>
      <c r="D128" s="1"/>
      <c r="E128" s="2"/>
      <c r="F128" s="3"/>
      <c r="G128" s="1"/>
      <c r="H128" s="4"/>
      <c r="I128" s="8"/>
    </row>
    <row r="129" spans="1:9" ht="37.5" customHeight="1" x14ac:dyDescent="0.3">
      <c r="A129" s="7"/>
      <c r="B129" s="2" t="s">
        <v>183</v>
      </c>
      <c r="C129" s="25"/>
      <c r="D129" s="1"/>
      <c r="E129" s="2"/>
      <c r="F129" s="3"/>
      <c r="G129" s="1"/>
      <c r="H129" s="4"/>
      <c r="I129" s="8"/>
    </row>
    <row r="130" spans="1:9" ht="37.5" customHeight="1" x14ac:dyDescent="0.3">
      <c r="A130" s="7"/>
      <c r="B130" s="2" t="s">
        <v>225</v>
      </c>
      <c r="C130" s="25"/>
      <c r="D130" s="1"/>
      <c r="E130" s="2"/>
      <c r="F130" s="3"/>
      <c r="G130" s="1"/>
      <c r="H130" s="4"/>
      <c r="I130" s="8"/>
    </row>
    <row r="131" spans="1:9" ht="37.5" customHeight="1" x14ac:dyDescent="0.3">
      <c r="A131" s="7"/>
      <c r="B131" s="2" t="s">
        <v>226</v>
      </c>
      <c r="C131" s="25"/>
      <c r="D131" s="1"/>
      <c r="E131" s="2"/>
      <c r="F131" s="3"/>
      <c r="G131" s="1"/>
      <c r="H131" s="4"/>
      <c r="I131" s="8"/>
    </row>
    <row r="132" spans="1:9" ht="37.5" customHeight="1" x14ac:dyDescent="0.3">
      <c r="A132" s="7"/>
      <c r="B132" s="2" t="s">
        <v>227</v>
      </c>
      <c r="C132" s="25"/>
      <c r="D132" s="1"/>
      <c r="E132" s="2"/>
      <c r="F132" s="3"/>
      <c r="G132" s="1"/>
      <c r="H132" s="4"/>
      <c r="I132" s="8"/>
    </row>
    <row r="133" spans="1:9" ht="37.5" customHeight="1" x14ac:dyDescent="0.3">
      <c r="A133" s="7"/>
      <c r="B133" s="2" t="s">
        <v>228</v>
      </c>
      <c r="C133" s="25"/>
      <c r="D133" s="1"/>
      <c r="E133" s="2"/>
      <c r="F133" s="3"/>
      <c r="G133" s="1"/>
      <c r="H133" s="4"/>
      <c r="I133" s="8"/>
    </row>
    <row r="134" spans="1:9" ht="37.5" customHeight="1" x14ac:dyDescent="0.3">
      <c r="A134" s="7"/>
      <c r="B134" s="2" t="s">
        <v>229</v>
      </c>
      <c r="C134" s="25"/>
      <c r="D134" s="1"/>
      <c r="E134" s="2"/>
      <c r="F134" s="3"/>
      <c r="G134" s="1"/>
      <c r="H134" s="4"/>
      <c r="I134" s="8"/>
    </row>
    <row r="135" spans="1:9" ht="37.5" customHeight="1" x14ac:dyDescent="0.3">
      <c r="A135" s="7"/>
      <c r="B135" s="2" t="s">
        <v>230</v>
      </c>
      <c r="C135" s="25"/>
      <c r="D135" s="1"/>
      <c r="E135" s="2"/>
      <c r="F135" s="3"/>
      <c r="G135" s="1"/>
      <c r="H135" s="4"/>
      <c r="I135" s="8"/>
    </row>
    <row r="136" spans="1:9" ht="37.5" customHeight="1" x14ac:dyDescent="0.3">
      <c r="A136" s="7"/>
      <c r="B136" s="2" t="s">
        <v>231</v>
      </c>
      <c r="C136" s="25"/>
      <c r="D136" s="1"/>
      <c r="E136" s="2"/>
      <c r="F136" s="3"/>
      <c r="G136" s="1"/>
      <c r="H136" s="4"/>
      <c r="I136" s="8"/>
    </row>
    <row r="137" spans="1:9" ht="37.5" customHeight="1" x14ac:dyDescent="0.3">
      <c r="A137" s="7"/>
      <c r="B137" s="2" t="s">
        <v>232</v>
      </c>
      <c r="C137" s="25"/>
      <c r="D137" s="1"/>
      <c r="E137" s="2"/>
      <c r="F137" s="3"/>
      <c r="G137" s="1"/>
      <c r="H137" s="4"/>
      <c r="I137" s="8"/>
    </row>
    <row r="138" spans="1:9" ht="37.5" customHeight="1" thickBot="1" x14ac:dyDescent="0.35">
      <c r="A138" s="7"/>
      <c r="B138" s="11" t="s">
        <v>233</v>
      </c>
      <c r="C138" s="25"/>
      <c r="D138" s="12"/>
      <c r="E138" s="11"/>
      <c r="F138" s="3"/>
      <c r="G138" s="12"/>
      <c r="H138" s="13"/>
      <c r="I138" s="14"/>
    </row>
    <row r="139" spans="1:9" ht="33" customHeight="1" x14ac:dyDescent="0.3"/>
  </sheetData>
  <autoFilter ref="A7:I138" xr:uid="{00000000-0009-0000-0000-00000D000000}">
    <filterColumn colId="2">
      <filters>
        <filter val="1111 Sayılı Askerlik Kanunu"/>
        <filter val="1416 Sayılı Kanun Ve Buna Bağli Yönetmelik Uyarinca Yurt Dişinda Lisans Ve Lisansüstü Öğrenim Gören Öğrencilere Yapilacak Ödemeler Hakkinda Tebliğ"/>
        <filter val="2004 Sayılı İcra Ve İflas Kanunu"/>
        <filter val="213 Sayılı Vergi Usul Kanunu"/>
        <filter val="2547 Sayılı Yükseköğretim Kanunu"/>
        <filter val="2577 Sayılı İdari Yargılama Usulü Kanunu"/>
        <filter val="2809 Sayılı Yök Teşkilat Kanunu"/>
        <filter val="2886 Sayılı Devlet İhale Kanunu"/>
        <filter val="2914 Sayılı Yükseköğretim Personel Kanunu"/>
        <filter val="3308 Sayılı Mesleki Eğitim Kanununa Göre İşletmelerde Mesleki Eğitim Gören Öğrencilerin Ücretlerinin Bir Kısmının İşsizlik Sigortası Fonundan Karşılanmasına İlişkin Usul Ve Esaslar"/>
        <filter val="3628 Sayılı Mal Bildiriminde Bulunulması, Rüşvet Ve Yolsuzluklarla Mücadele Kanunu"/>
        <filter val="3843 Sayılı İkinci Öğretim Kanunu"/>
        <filter val="4734 Sayılı Kamu İhale Kanunu"/>
        <filter val="4734 Sayılı Kamu İhale Kanununa Göre İhale Edilen Hizmet Alımlarında Uygulanacak Fiyat Farkına İlişkin Esaslar"/>
        <filter val="4735 Sayılı Kamu İhale Sözleşmeleri Kanunu"/>
        <filter val="5018 Sayılı Kamu Mali Yönetim Ve Kontrol Kanunu"/>
        <filter val="5436 Sayılı Kamu Mali Yönetimi Ve Kontrol Kanunu İle Bazı Kanun Ve Kanun Hükmünde Kararnamelerde Değişiklik Yapılması Hakkında Kanun"/>
        <filter val="5510 Sayılı Sosyal Sigortalar Ve Genel Sağlık Sigortası Kanunu"/>
        <filter val="571 Sayılı Özürlüler İdaresi Başkanlığı Teşkilat Ve Görevleri Hakkında Kanun Hükmün Kararname"/>
        <filter val="572 Sayılı Bazı Kanunlarda Değişiklik Yapılmasına İlişkin Kanun Hükmünde Kararname"/>
        <filter val="5934 Sayılı Türkiye Cumhuriyeti Emekli Sandığı Kanunu"/>
        <filter val="6100 Sayılı Hukuk Muhakemeleri Kanunu"/>
        <filter val="6102 Sayılı Türk Ticaret Kanunu"/>
        <filter val="6183 Sayılı Amme Alacaklarının Tahsil Usulü Hakkında Kanun"/>
        <filter val="6245 Sayılı Harcırah Kanunu"/>
        <filter val="657 Sayılı Devlet Memurları Kanunu"/>
        <filter val="659 Sayılı Genel Bütçe Kapsamındaki Kamu İdareleri Ve Özel Bütçeli İdarelerde Hukuk Hizmetlerinin Yürütülmesine İlişkin Kanun Hükmünde Kararname"/>
        <filter val="6676 Araştırma Ve Geliştirme Faaliyetlerinin Desteklenmesi Hakkında Kanun İle Bazı Kanun Ve Kanun Hükmünde Kararnamelerde Değişiklik Yapılmasına Dair Kanun"/>
        <filter val="Merkezi Yönetim Bütçe Kanunu"/>
        <filter val="Özürlüler Ve Bazı Kanun Ve Kanun Hükmünde Kararnamelerde Değişiklik Yapılması Hakkında Kanun"/>
        <filter val="Taşıt Kanunu"/>
        <filter val="Yabanci Dil Eğitimi Ve Öğretimi İle Türk Vatandaşlarinin Farkli Dil Ve Lehçelerinin Öğrenilmesi Hakkinda Kanun"/>
      </filters>
    </filterColumn>
    <sortState xmlns:xlrd2="http://schemas.microsoft.com/office/spreadsheetml/2017/richdata2" ref="A8:I134">
      <sortCondition ref="D7:D138"/>
    </sortState>
  </autoFilter>
  <mergeCells count="7">
    <mergeCell ref="D6:I6"/>
    <mergeCell ref="A1:G5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14</vt:i4>
      </vt:variant>
      <vt:variant>
        <vt:lpstr>Adlandırılmış Aralıklar</vt:lpstr>
      </vt:variant>
      <vt:variant>
        <vt:i4>4</vt:i4>
      </vt:variant>
    </vt:vector>
  </HeadingPairs>
  <TitlesOfParts>
    <vt:vector size="18" baseType="lpstr">
      <vt:lpstr>YÖNETİM DOKÜMANI</vt:lpstr>
      <vt:lpstr>PROSEDÜR</vt:lpstr>
      <vt:lpstr>SÜREÇ KARTLARI</vt:lpstr>
      <vt:lpstr>FORMLAR</vt:lpstr>
      <vt:lpstr>İŞ AKIŞLARI</vt:lpstr>
      <vt:lpstr>GÖREV Y.S.</vt:lpstr>
      <vt:lpstr>LİSTELER</vt:lpstr>
      <vt:lpstr>TALİMATLAR</vt:lpstr>
      <vt:lpstr>PLANLAR</vt:lpstr>
      <vt:lpstr>KILAVUZLAR</vt:lpstr>
      <vt:lpstr>ORGANİZASYON ŞEMASI</vt:lpstr>
      <vt:lpstr>YÖNERGE</vt:lpstr>
      <vt:lpstr>YÖNETMELİK</vt:lpstr>
      <vt:lpstr>DIŞ KAYNAKLI DOKÜMAN</vt:lpstr>
      <vt:lpstr>FORMLAR!Yazdırma_Alanı</vt:lpstr>
      <vt:lpstr>'İŞ AKIŞLARI'!Yazdırma_Alanı</vt:lpstr>
      <vt:lpstr>PROSEDÜR!Yazdırma_Alanı</vt:lpstr>
      <vt:lpstr>'YÖNETİM DOKÜMANI'!Yazdırma_Alanı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 KURT</dc:creator>
  <cp:lastModifiedBy>RECEP KURT</cp:lastModifiedBy>
  <cp:lastPrinted>2024-11-08T05:39:49Z</cp:lastPrinted>
  <dcterms:created xsi:type="dcterms:W3CDTF">2020-11-04T13:36:14Z</dcterms:created>
  <dcterms:modified xsi:type="dcterms:W3CDTF">2024-11-27T10:36:25Z</dcterms:modified>
</cp:coreProperties>
</file>